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150" windowWidth="29220" windowHeight="11130"/>
  </bookViews>
  <sheets>
    <sheet name="중간고사교과목 취합" sheetId="1" r:id="rId1"/>
    <sheet name="Sheet4" sheetId="6" r:id="rId2"/>
  </sheets>
  <definedNames>
    <definedName name="_xlnm._FilterDatabase" localSheetId="0" hidden="1">'중간고사교과목 취합'!$A$4:$N$649</definedName>
    <definedName name="_xlnm.Print_Area" localSheetId="0">'중간고사교과목 취합'!$A$1:$J$649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<sst xmlns="http://schemas.openxmlformats.org/spreadsheetml/2006/main" count="3896" uniqueCount="1571">
  <si>
    <t>No</t>
  </si>
  <si>
    <t>과목코드</t>
  </si>
  <si>
    <t>과목명</t>
  </si>
  <si>
    <t>분반</t>
  </si>
  <si>
    <t>시험일</t>
  </si>
  <si>
    <t>시험시간(분)</t>
  </si>
  <si>
    <t>시험시간</t>
  </si>
  <si>
    <t>고사장</t>
  </si>
  <si>
    <t>02</t>
  </si>
  <si>
    <t>01</t>
  </si>
  <si>
    <t>프로그래밍 I</t>
  </si>
  <si>
    <t>일반수학</t>
  </si>
  <si>
    <t>00006I</t>
  </si>
  <si>
    <t>기업가정신과리더십</t>
  </si>
  <si>
    <t>00059G</t>
  </si>
  <si>
    <t>취업전략과경력관리</t>
  </si>
  <si>
    <t>03</t>
  </si>
  <si>
    <t>00006J</t>
  </si>
  <si>
    <t>인문사회계열글쓰기</t>
  </si>
  <si>
    <t>40172A</t>
  </si>
  <si>
    <t>지역사회복지론</t>
  </si>
  <si>
    <t>40149A</t>
  </si>
  <si>
    <t>노인복지론</t>
  </si>
  <si>
    <t>청소년지도방법론</t>
  </si>
  <si>
    <t>청소년프로그램개발과평가</t>
  </si>
  <si>
    <t>운동생리학</t>
  </si>
  <si>
    <t>심리학개론</t>
  </si>
  <si>
    <t>놀이지도</t>
  </si>
  <si>
    <t>아동음악</t>
  </si>
  <si>
    <t>아동상담</t>
  </si>
  <si>
    <t>영유아프로그램개발과평가</t>
  </si>
  <si>
    <t>영아발달</t>
  </si>
  <si>
    <t>교육방법및교육공학</t>
  </si>
  <si>
    <t>교직실무</t>
  </si>
  <si>
    <t>아동건강교육</t>
  </si>
  <si>
    <t>부모교육</t>
  </si>
  <si>
    <t>04</t>
  </si>
  <si>
    <t>운동지도론</t>
  </si>
  <si>
    <t>20002A</t>
  </si>
  <si>
    <t>교육심리</t>
  </si>
  <si>
    <t>장애아진단및평가</t>
  </si>
  <si>
    <t>20005A</t>
  </si>
  <si>
    <t>교육철학및교육사</t>
  </si>
  <si>
    <t>20007A</t>
  </si>
  <si>
    <t>20003A</t>
  </si>
  <si>
    <t>교육사회</t>
  </si>
  <si>
    <t>경영학원론</t>
  </si>
  <si>
    <t>00048A</t>
  </si>
  <si>
    <t>일본어회화 I</t>
  </si>
  <si>
    <t>중급회계</t>
  </si>
  <si>
    <t>06</t>
  </si>
  <si>
    <t>05</t>
  </si>
  <si>
    <t>골프</t>
  </si>
  <si>
    <t>증권투자분석</t>
  </si>
  <si>
    <t>37836A</t>
  </si>
  <si>
    <t>글로벌시장의이해</t>
  </si>
  <si>
    <t>민법총칙</t>
  </si>
  <si>
    <t>세계전쟁사</t>
  </si>
  <si>
    <t>직업군인</t>
  </si>
  <si>
    <t>국가안보론</t>
  </si>
  <si>
    <t>무기체계론</t>
  </si>
  <si>
    <t>00089G</t>
  </si>
  <si>
    <t>대학영어Ⅲ(토익)</t>
  </si>
  <si>
    <t>00033A</t>
  </si>
  <si>
    <t>실용화법</t>
  </si>
  <si>
    <t>00036K</t>
  </si>
  <si>
    <t>심리학입문</t>
  </si>
  <si>
    <t>00009K</t>
  </si>
  <si>
    <t>감성과뇌</t>
  </si>
  <si>
    <t>00011K</t>
  </si>
  <si>
    <t>예술의이해</t>
  </si>
  <si>
    <t>00031K</t>
  </si>
  <si>
    <t>디지털기술입문</t>
  </si>
  <si>
    <t>00006K</t>
  </si>
  <si>
    <t>경영학입문</t>
  </si>
  <si>
    <t>00085D</t>
  </si>
  <si>
    <t>환경과인간</t>
  </si>
  <si>
    <t>00029J</t>
  </si>
  <si>
    <t>한국사입문</t>
  </si>
  <si>
    <t>00098J</t>
  </si>
  <si>
    <t>서양사입문</t>
  </si>
  <si>
    <t>00034E</t>
  </si>
  <si>
    <t>역사와영화</t>
  </si>
  <si>
    <t>00044J</t>
  </si>
  <si>
    <t>커피로읽는세계문화</t>
  </si>
  <si>
    <t>00009J</t>
  </si>
  <si>
    <t>인간사회자연의인문학</t>
  </si>
  <si>
    <t>00096J</t>
  </si>
  <si>
    <t>동양철학입문</t>
  </si>
  <si>
    <t>00013K</t>
  </si>
  <si>
    <t>수의세계</t>
  </si>
  <si>
    <t>00039K</t>
  </si>
  <si>
    <t>물리학입문</t>
  </si>
  <si>
    <t>00068G</t>
  </si>
  <si>
    <t>과학사</t>
  </si>
  <si>
    <t>00016J</t>
  </si>
  <si>
    <t>한국문화의이해</t>
  </si>
  <si>
    <t>00088F</t>
  </si>
  <si>
    <t>법과생활</t>
  </si>
  <si>
    <t>경제학입문</t>
  </si>
  <si>
    <t>00012K</t>
  </si>
  <si>
    <t>우주의이해</t>
  </si>
  <si>
    <t>00049I</t>
  </si>
  <si>
    <t>과학으로듣는음악</t>
  </si>
  <si>
    <t>00033C</t>
  </si>
  <si>
    <t>과학과사회</t>
  </si>
  <si>
    <t>00038K</t>
  </si>
  <si>
    <t>현대사회와윤리</t>
  </si>
  <si>
    <t>00098I</t>
  </si>
  <si>
    <t>밥상머리교육</t>
  </si>
  <si>
    <t>00079D</t>
  </si>
  <si>
    <t>인생과철학</t>
  </si>
  <si>
    <t>00059E</t>
  </si>
  <si>
    <t>전쟁사</t>
  </si>
  <si>
    <t>00025G</t>
  </si>
  <si>
    <t>인터넷윤리</t>
  </si>
  <si>
    <t>00047J</t>
  </si>
  <si>
    <t>정보사회와윤리</t>
  </si>
  <si>
    <t>00076G</t>
  </si>
  <si>
    <t>독서와토론(철학)</t>
  </si>
  <si>
    <t>00078G</t>
  </si>
  <si>
    <t>독서와토론(문학)</t>
  </si>
  <si>
    <t>00030K</t>
  </si>
  <si>
    <t>한국근현대사</t>
  </si>
  <si>
    <t>00081F</t>
  </si>
  <si>
    <t>성과사랑</t>
  </si>
  <si>
    <t>00089F</t>
  </si>
  <si>
    <t>북한의이해</t>
  </si>
  <si>
    <t>00019K</t>
  </si>
  <si>
    <t>현대생활과재테크</t>
  </si>
  <si>
    <t>00057K</t>
  </si>
  <si>
    <t>통일과미래</t>
  </si>
  <si>
    <t>00022J</t>
  </si>
  <si>
    <t>중국의사회와문화</t>
  </si>
  <si>
    <t>00053J</t>
  </si>
  <si>
    <t>일본의사회와문화</t>
  </si>
  <si>
    <t>00001J</t>
  </si>
  <si>
    <t>신문으로세상읽기</t>
  </si>
  <si>
    <t>00048J</t>
  </si>
  <si>
    <t>현대사회와여가</t>
  </si>
  <si>
    <t>00058E</t>
  </si>
  <si>
    <t>00030E</t>
  </si>
  <si>
    <t>리더십이론과실제</t>
  </si>
  <si>
    <t>00059K</t>
  </si>
  <si>
    <t>인간관계코칭</t>
  </si>
  <si>
    <t>00061K</t>
  </si>
  <si>
    <t>농업-새로운가치창조</t>
  </si>
  <si>
    <t>00032D</t>
  </si>
  <si>
    <t>식품과건강</t>
  </si>
  <si>
    <t>00060E</t>
  </si>
  <si>
    <t>00063E</t>
  </si>
  <si>
    <t>00082J</t>
  </si>
  <si>
    <t>배드민턴</t>
  </si>
  <si>
    <t>00053I</t>
  </si>
  <si>
    <t>뮤지컬로읽는문학작품</t>
  </si>
  <si>
    <t>00055J</t>
  </si>
  <si>
    <t>고전음악의이해</t>
  </si>
  <si>
    <t>00094J</t>
  </si>
  <si>
    <t>볼링</t>
  </si>
  <si>
    <t>00010F</t>
  </si>
  <si>
    <t>건강생활과스포츠과학</t>
  </si>
  <si>
    <t>00058J</t>
  </si>
  <si>
    <t>건강과운동처방</t>
  </si>
  <si>
    <t>00056J</t>
  </si>
  <si>
    <t>미술감상의이론과실제</t>
  </si>
  <si>
    <t>00027J</t>
  </si>
  <si>
    <t>뮤지컬퍼포먼스(댄스+보컬)</t>
  </si>
  <si>
    <t>00041K</t>
  </si>
  <si>
    <t>스쿼시</t>
  </si>
  <si>
    <t>00041D</t>
  </si>
  <si>
    <t>연극의이해</t>
  </si>
  <si>
    <t>00058B</t>
  </si>
  <si>
    <t>00069B</t>
  </si>
  <si>
    <t>초급토익연습</t>
  </si>
  <si>
    <t>00070B</t>
  </si>
  <si>
    <t>중급토익연습</t>
  </si>
  <si>
    <t>00049A</t>
  </si>
  <si>
    <t>일본어회화 II</t>
  </si>
  <si>
    <t>00044A</t>
  </si>
  <si>
    <t>중국어회화 I</t>
  </si>
  <si>
    <t>00088A</t>
  </si>
  <si>
    <t>중급한자</t>
  </si>
  <si>
    <t>00087A</t>
  </si>
  <si>
    <t>초급한자</t>
  </si>
  <si>
    <t>00074G</t>
  </si>
  <si>
    <t>초급불어</t>
  </si>
  <si>
    <t>SK006A</t>
  </si>
  <si>
    <t>생활속의아이디어와창업</t>
  </si>
  <si>
    <t>SK005A</t>
  </si>
  <si>
    <t>재미있게알아보는최신스마트기기</t>
  </si>
  <si>
    <t>SK007A</t>
  </si>
  <si>
    <t>소셜벤처</t>
  </si>
  <si>
    <t>SK002A</t>
  </si>
  <si>
    <t>쉽게배우는기업가의리더쉽</t>
  </si>
  <si>
    <t>SK001A</t>
  </si>
  <si>
    <t>알기쉬운창업과아이디어</t>
  </si>
  <si>
    <t>SK003A</t>
  </si>
  <si>
    <t>재미있는창의성과아이디어</t>
  </si>
  <si>
    <t>특수교육학개론</t>
  </si>
  <si>
    <t>교육행정및교육경영</t>
  </si>
  <si>
    <t>CK171A</t>
  </si>
  <si>
    <t>청소년활동</t>
  </si>
  <si>
    <t>CK183A</t>
  </si>
  <si>
    <t>청소년문화</t>
  </si>
  <si>
    <t>CK127A</t>
  </si>
  <si>
    <t>청소년문제와보호</t>
  </si>
  <si>
    <t>CK128A</t>
  </si>
  <si>
    <t>CK141A</t>
  </si>
  <si>
    <t>청소년복지</t>
  </si>
  <si>
    <t>CAD</t>
  </si>
  <si>
    <t>80568B</t>
  </si>
  <si>
    <t>트렌드메이크업</t>
  </si>
  <si>
    <t>00020F</t>
  </si>
  <si>
    <t>서양문화사</t>
  </si>
  <si>
    <t>00056B</t>
  </si>
  <si>
    <t>자기주도적리더십</t>
  </si>
  <si>
    <t>00060I</t>
  </si>
  <si>
    <t>자본주의정신과직업</t>
  </si>
  <si>
    <t>김영애</t>
  </si>
  <si>
    <t>오승교</t>
  </si>
  <si>
    <t>고문규</t>
  </si>
  <si>
    <t>변태강</t>
  </si>
  <si>
    <t>송기창</t>
  </si>
  <si>
    <t>김필중</t>
  </si>
  <si>
    <t>김용석</t>
  </si>
  <si>
    <t>김진수</t>
  </si>
  <si>
    <t>이동기</t>
  </si>
  <si>
    <t>김석</t>
  </si>
  <si>
    <t>김성백</t>
  </si>
  <si>
    <t>김종우</t>
  </si>
  <si>
    <t>이현진</t>
  </si>
  <si>
    <t>전인규</t>
  </si>
  <si>
    <t>박상진</t>
  </si>
  <si>
    <t>정경일</t>
  </si>
  <si>
    <t>이충무</t>
  </si>
  <si>
    <t>유지상</t>
  </si>
  <si>
    <t>윤봉환</t>
  </si>
  <si>
    <t>류철호</t>
  </si>
  <si>
    <t>유호석</t>
  </si>
  <si>
    <t>이혜경</t>
  </si>
  <si>
    <t>김동규</t>
  </si>
  <si>
    <t>김수진</t>
  </si>
  <si>
    <t>유재상</t>
  </si>
  <si>
    <t>송우진</t>
  </si>
  <si>
    <t>조지용</t>
  </si>
  <si>
    <t>김윤진</t>
  </si>
  <si>
    <t>이병록</t>
  </si>
  <si>
    <t>정선희</t>
  </si>
  <si>
    <t>김세원</t>
  </si>
  <si>
    <t>엄현섭</t>
  </si>
  <si>
    <t>서형석</t>
  </si>
  <si>
    <t>백영수</t>
  </si>
  <si>
    <t>김한수</t>
  </si>
  <si>
    <t>정상선</t>
  </si>
  <si>
    <t>박세현</t>
  </si>
  <si>
    <t>김승종</t>
  </si>
  <si>
    <t>송원영</t>
  </si>
  <si>
    <t>이영선</t>
  </si>
  <si>
    <t>박완용</t>
  </si>
  <si>
    <t>하창순</t>
  </si>
  <si>
    <t>문양호</t>
  </si>
  <si>
    <t>안세윤</t>
  </si>
  <si>
    <t>유성은</t>
  </si>
  <si>
    <t>황성원</t>
  </si>
  <si>
    <t>문현경</t>
  </si>
  <si>
    <t>박은희</t>
  </si>
  <si>
    <t>육길나</t>
  </si>
  <si>
    <t>김미정</t>
  </si>
  <si>
    <t>정주영</t>
  </si>
  <si>
    <t>윤선영</t>
  </si>
  <si>
    <t>홍성훈</t>
  </si>
  <si>
    <t>박아르마</t>
  </si>
  <si>
    <t>박유영</t>
  </si>
  <si>
    <t>최종근</t>
  </si>
  <si>
    <t>안연경</t>
  </si>
  <si>
    <t>백승선</t>
  </si>
  <si>
    <t>우수정</t>
  </si>
  <si>
    <t>강경환</t>
  </si>
  <si>
    <t>송기성</t>
  </si>
  <si>
    <t>최은규</t>
  </si>
  <si>
    <t>백광</t>
  </si>
  <si>
    <t>김석범</t>
  </si>
  <si>
    <t>서선진</t>
  </si>
  <si>
    <t>김영미</t>
  </si>
  <si>
    <t>김민철</t>
  </si>
  <si>
    <t>윤현숙</t>
  </si>
  <si>
    <t>이필상</t>
  </si>
  <si>
    <t>하주현</t>
  </si>
  <si>
    <t>박창남</t>
  </si>
  <si>
    <t>전혜인</t>
  </si>
  <si>
    <t>최영철</t>
  </si>
  <si>
    <t>전희준</t>
  </si>
  <si>
    <t>김희창</t>
  </si>
  <si>
    <t>정헌식</t>
  </si>
  <si>
    <t>김기주</t>
  </si>
  <si>
    <t>윤석철</t>
  </si>
  <si>
    <t>이응권</t>
  </si>
  <si>
    <t>신석기</t>
  </si>
  <si>
    <t>조세형</t>
  </si>
  <si>
    <t>박태진</t>
  </si>
  <si>
    <t>허은숙</t>
  </si>
  <si>
    <t>송정란</t>
  </si>
  <si>
    <t>Megan Mackenzie</t>
  </si>
  <si>
    <t>김정수</t>
  </si>
  <si>
    <t>김경한</t>
  </si>
  <si>
    <t>송현동</t>
  </si>
  <si>
    <t>Arie S Vellema</t>
  </si>
  <si>
    <t>전명숙</t>
  </si>
  <si>
    <t>지진호</t>
  </si>
  <si>
    <t>Elizabeth Leigh</t>
  </si>
  <si>
    <t>박영수</t>
  </si>
  <si>
    <t>이재훈</t>
  </si>
  <si>
    <t>배세영</t>
  </si>
  <si>
    <t>오문석</t>
  </si>
  <si>
    <t>황복주</t>
  </si>
  <si>
    <t>이영환</t>
  </si>
  <si>
    <t>김재열</t>
  </si>
  <si>
    <t>최정희</t>
  </si>
  <si>
    <t>표경민</t>
  </si>
  <si>
    <t>홍순욱</t>
  </si>
  <si>
    <t>사노아유미</t>
  </si>
  <si>
    <t>황정</t>
  </si>
  <si>
    <t>권영애</t>
  </si>
  <si>
    <t>소연</t>
  </si>
  <si>
    <t>윤석남</t>
  </si>
  <si>
    <t>김대권</t>
  </si>
  <si>
    <t>박호정</t>
  </si>
  <si>
    <t>이윤환</t>
  </si>
  <si>
    <t>이동진</t>
  </si>
  <si>
    <t>이세영</t>
  </si>
  <si>
    <t>주운현</t>
  </si>
  <si>
    <t>정우택</t>
  </si>
  <si>
    <t>김덕규</t>
  </si>
  <si>
    <t>장기찬</t>
  </si>
  <si>
    <t>김익중</t>
  </si>
  <si>
    <t>최양열</t>
  </si>
  <si>
    <t>정원희</t>
  </si>
  <si>
    <t>이철성</t>
  </si>
  <si>
    <t>윤형호</t>
  </si>
  <si>
    <t>구용회</t>
  </si>
  <si>
    <t>김민환</t>
  </si>
  <si>
    <t>라윤도</t>
  </si>
  <si>
    <t>조남덕</t>
  </si>
  <si>
    <t>박광철</t>
  </si>
  <si>
    <t>이종호</t>
  </si>
  <si>
    <t>곽일정</t>
  </si>
  <si>
    <t>고보라</t>
  </si>
  <si>
    <t>최문기</t>
  </si>
  <si>
    <t>서민규</t>
  </si>
  <si>
    <t>이시우</t>
  </si>
  <si>
    <t>장제욱</t>
  </si>
  <si>
    <t>김인회</t>
  </si>
  <si>
    <t>김형곤</t>
  </si>
  <si>
    <t>김문준</t>
  </si>
  <si>
    <t>권미화</t>
  </si>
  <si>
    <t>김현숙</t>
  </si>
  <si>
    <t>전보경</t>
  </si>
  <si>
    <t>김영준</t>
  </si>
  <si>
    <t>정규성</t>
  </si>
  <si>
    <t>선우훈만</t>
  </si>
  <si>
    <t>이병임</t>
  </si>
  <si>
    <t>전홍기</t>
  </si>
  <si>
    <t>김용원</t>
  </si>
  <si>
    <t>김수정</t>
  </si>
  <si>
    <t>허윤무</t>
  </si>
  <si>
    <t>김현중</t>
  </si>
  <si>
    <t>장수홍</t>
  </si>
  <si>
    <t>이승모</t>
  </si>
  <si>
    <t>박광래</t>
  </si>
  <si>
    <t>박종대</t>
  </si>
  <si>
    <t>홍재훈</t>
  </si>
  <si>
    <t>임지순</t>
  </si>
  <si>
    <t>김형준</t>
  </si>
  <si>
    <t>이진</t>
  </si>
  <si>
    <t>이지혜</t>
  </si>
  <si>
    <t>박노훈</t>
  </si>
  <si>
    <t>권정두</t>
  </si>
  <si>
    <t>고웅곤</t>
  </si>
  <si>
    <t>김연의</t>
  </si>
  <si>
    <t>노승화</t>
  </si>
  <si>
    <t>유지은</t>
  </si>
  <si>
    <t>고명섭</t>
  </si>
  <si>
    <t>이은정</t>
  </si>
  <si>
    <t>신호준</t>
  </si>
  <si>
    <t>윤기승</t>
  </si>
  <si>
    <t>이현석</t>
  </si>
  <si>
    <t>조주성</t>
  </si>
  <si>
    <t>안양규</t>
  </si>
  <si>
    <t>이재영</t>
  </si>
  <si>
    <t>이효숙</t>
  </si>
  <si>
    <t>이우일</t>
  </si>
  <si>
    <t>이성래</t>
  </si>
  <si>
    <t>윤영식</t>
  </si>
  <si>
    <t>원승호</t>
  </si>
  <si>
    <t>강신형</t>
  </si>
  <si>
    <t>정철섭</t>
  </si>
  <si>
    <t>진정화</t>
  </si>
  <si>
    <t>윤초희</t>
  </si>
  <si>
    <t>이아이리스솔지</t>
  </si>
  <si>
    <t>노영희</t>
  </si>
  <si>
    <t>이주연</t>
  </si>
  <si>
    <t>임옥진</t>
  </si>
  <si>
    <t>차건상</t>
  </si>
  <si>
    <t>김동원</t>
  </si>
  <si>
    <t>정승욱</t>
  </si>
  <si>
    <t>양계탁</t>
  </si>
  <si>
    <t>이서희</t>
  </si>
  <si>
    <t>허광희</t>
  </si>
  <si>
    <t>김창원</t>
  </si>
  <si>
    <t>윤여진</t>
  </si>
  <si>
    <t>이규환</t>
  </si>
  <si>
    <t>전준용</t>
  </si>
  <si>
    <t>진주완</t>
  </si>
  <si>
    <t>안상윤</t>
  </si>
  <si>
    <t>교수명</t>
    <phoneticPr fontId="1" type="noConversion"/>
  </si>
  <si>
    <t>2017-2학기 논산창의융합캠퍼스 중간고사 일정 안내</t>
    <phoneticPr fontId="1" type="noConversion"/>
  </si>
  <si>
    <t>00007J</t>
  </si>
  <si>
    <t>자연과학계열글쓰기</t>
  </si>
  <si>
    <t>60031A</t>
  </si>
  <si>
    <t>생리학II</t>
  </si>
  <si>
    <t>61704A</t>
  </si>
  <si>
    <t>일반화학및실험</t>
  </si>
  <si>
    <t>61703A</t>
  </si>
  <si>
    <t>실험통계학</t>
  </si>
  <si>
    <t>61770B</t>
  </si>
  <si>
    <t>창의설계</t>
  </si>
  <si>
    <t>61772B</t>
  </si>
  <si>
    <t>제약양론I</t>
  </si>
  <si>
    <t>1A</t>
  </si>
  <si>
    <t>61607A</t>
  </si>
  <si>
    <t>공업수학</t>
  </si>
  <si>
    <t>61697A</t>
  </si>
  <si>
    <t>해부생리학1</t>
  </si>
  <si>
    <t>손진아</t>
  </si>
  <si>
    <t>61606A</t>
  </si>
  <si>
    <t>최동혁</t>
  </si>
  <si>
    <t>00077J</t>
  </si>
  <si>
    <t>일반물리학및실험Ⅱ</t>
  </si>
  <si>
    <t>61653B</t>
  </si>
  <si>
    <t>창의설계II</t>
  </si>
  <si>
    <t>차국찬</t>
  </si>
  <si>
    <t>60012A</t>
  </si>
  <si>
    <t>이산수학</t>
  </si>
  <si>
    <t>61508A</t>
  </si>
  <si>
    <t>창의설계 Ⅱ</t>
  </si>
  <si>
    <t>61547A</t>
  </si>
  <si>
    <t>프로그래밍 II</t>
  </si>
  <si>
    <t>61596A</t>
  </si>
  <si>
    <t>일반물리학및실험II</t>
  </si>
  <si>
    <t>강병익</t>
  </si>
  <si>
    <t>성진이</t>
  </si>
  <si>
    <t>변종수</t>
  </si>
  <si>
    <t>61404A</t>
  </si>
  <si>
    <t>창의설계Ⅱ</t>
  </si>
  <si>
    <t>61465A</t>
  </si>
  <si>
    <t>61453A</t>
  </si>
  <si>
    <t>61406A</t>
  </si>
  <si>
    <t>공간디자인사</t>
  </si>
  <si>
    <t>2D컴퓨터그래픽</t>
  </si>
  <si>
    <t>임양빈</t>
  </si>
  <si>
    <t>임종훈</t>
  </si>
  <si>
    <t>00096A</t>
  </si>
  <si>
    <t>61860A</t>
  </si>
  <si>
    <t>60021A</t>
  </si>
  <si>
    <t>60020A</t>
  </si>
  <si>
    <t>컴퓨터II-스프레드시트</t>
  </si>
  <si>
    <t>일반생물학II</t>
  </si>
  <si>
    <t>일반수학Ⅱ</t>
  </si>
  <si>
    <t>일반화학및실험Ⅱ</t>
  </si>
  <si>
    <t>61883A</t>
  </si>
  <si>
    <t>18105A</t>
  </si>
  <si>
    <t>행정학개론</t>
  </si>
  <si>
    <t>50147B</t>
  </si>
  <si>
    <t>정보보호개론과윤리</t>
  </si>
  <si>
    <t>60162B</t>
  </si>
  <si>
    <t>2D Drawing&amp;Design</t>
  </si>
  <si>
    <t>최현</t>
  </si>
  <si>
    <t>80565C</t>
  </si>
  <si>
    <t>글로벌디자인컨텐츠Ⅰ</t>
  </si>
  <si>
    <t>80564C</t>
  </si>
  <si>
    <t>공중보건학 및 관계법규</t>
  </si>
  <si>
    <t>80563C</t>
  </si>
  <si>
    <t>글로벌코스메톨로지Ⅰ</t>
  </si>
  <si>
    <t>50465B</t>
  </si>
  <si>
    <t>패션표현기법</t>
  </si>
  <si>
    <t>50441B</t>
  </si>
  <si>
    <t>패션컨셉개발</t>
  </si>
  <si>
    <t>50209A</t>
  </si>
  <si>
    <t>무기화학 I</t>
  </si>
  <si>
    <t>50207A</t>
  </si>
  <si>
    <t>유기화학 II</t>
  </si>
  <si>
    <t>심원보</t>
  </si>
  <si>
    <t>50208A</t>
  </si>
  <si>
    <t>유기화학실험</t>
  </si>
  <si>
    <t>50210A</t>
  </si>
  <si>
    <t>물리화학 II</t>
  </si>
  <si>
    <t>50202B</t>
  </si>
  <si>
    <t>생화학</t>
  </si>
  <si>
    <t>50226A</t>
  </si>
  <si>
    <t>무기화학특강</t>
  </si>
  <si>
    <t>50219A</t>
  </si>
  <si>
    <t>유기화학 III</t>
  </si>
  <si>
    <t>50299A</t>
  </si>
  <si>
    <t>나노화학</t>
  </si>
  <si>
    <t>50227A</t>
  </si>
  <si>
    <t>양자화학</t>
  </si>
  <si>
    <t>50266A</t>
  </si>
  <si>
    <t>환경화학 II</t>
  </si>
  <si>
    <t>50254A</t>
  </si>
  <si>
    <t>유기물질합성</t>
  </si>
  <si>
    <t>50208B</t>
  </si>
  <si>
    <t>화학캡스톤디자인</t>
  </si>
  <si>
    <t>50207B</t>
  </si>
  <si>
    <t>나노분자설계</t>
  </si>
  <si>
    <t>60916A</t>
  </si>
  <si>
    <t>철근콘크리트공학 I</t>
  </si>
  <si>
    <t>60926A</t>
  </si>
  <si>
    <t>구조역학 II</t>
  </si>
  <si>
    <t>60903B</t>
  </si>
  <si>
    <t>확률통계학</t>
  </si>
  <si>
    <t>60949A</t>
  </si>
  <si>
    <t>토질역학 II및실험</t>
  </si>
  <si>
    <t>60907A</t>
  </si>
  <si>
    <t>수리학 I</t>
  </si>
  <si>
    <t>60988A</t>
  </si>
  <si>
    <t>응용역학</t>
  </si>
  <si>
    <t>60987A</t>
  </si>
  <si>
    <t>건설시공학</t>
  </si>
  <si>
    <t>60986A</t>
  </si>
  <si>
    <t>디지털측량학및GIS II</t>
  </si>
  <si>
    <t>60924A</t>
  </si>
  <si>
    <t>수문학</t>
  </si>
  <si>
    <t>60920B</t>
  </si>
  <si>
    <t>하수도공학</t>
  </si>
  <si>
    <t>60909B</t>
  </si>
  <si>
    <t>종합설계</t>
  </si>
  <si>
    <t>60940B</t>
  </si>
  <si>
    <t>전산계측공학(캡스톤디자인)</t>
  </si>
  <si>
    <t>60929B</t>
  </si>
  <si>
    <t>글로벌커뮤니케이션</t>
  </si>
  <si>
    <t>60941B</t>
  </si>
  <si>
    <t>구조물내진설계 캡스톤디자인</t>
  </si>
  <si>
    <t>김충길</t>
  </si>
  <si>
    <t>황요한</t>
  </si>
  <si>
    <t>50186B</t>
  </si>
  <si>
    <t>비주얼프로그래밍</t>
  </si>
  <si>
    <t>50172B</t>
  </si>
  <si>
    <t>실전네트워크해킹과대응</t>
  </si>
  <si>
    <t>50183B</t>
  </si>
  <si>
    <t>모바일에플리케이션</t>
  </si>
  <si>
    <t>50177B</t>
  </si>
  <si>
    <t>인터페이스프로그램</t>
  </si>
  <si>
    <t>50185B</t>
  </si>
  <si>
    <t>안티포렌식</t>
  </si>
  <si>
    <t>60124A</t>
  </si>
  <si>
    <t>동역학</t>
  </si>
  <si>
    <t>60176A</t>
  </si>
  <si>
    <t>자동제어 I</t>
  </si>
  <si>
    <t>60164B</t>
  </si>
  <si>
    <t>응용고체역학</t>
  </si>
  <si>
    <t>60168B</t>
  </si>
  <si>
    <t>종합설계프로젝트</t>
  </si>
  <si>
    <t>김창수</t>
  </si>
  <si>
    <t>60191A</t>
  </si>
  <si>
    <t>기계공작법 II</t>
  </si>
  <si>
    <t>60127A</t>
  </si>
  <si>
    <t>열역학 II</t>
  </si>
  <si>
    <t>60153B</t>
  </si>
  <si>
    <t>창의적공학종합설계</t>
  </si>
  <si>
    <t>60116A</t>
  </si>
  <si>
    <t>유체역학 II</t>
  </si>
  <si>
    <t>60154B</t>
  </si>
  <si>
    <t>응용기계설계</t>
  </si>
  <si>
    <t>60139A</t>
  </si>
  <si>
    <t>열전달 II</t>
  </si>
  <si>
    <t>99978A</t>
  </si>
  <si>
    <t>기계·금속교과교육론</t>
  </si>
  <si>
    <t>99979A</t>
  </si>
  <si>
    <t>기계·금속교과교재연구및지도법</t>
  </si>
  <si>
    <t>99958A</t>
  </si>
  <si>
    <t>기계금속교과논리및논술</t>
  </si>
  <si>
    <t>80553C</t>
  </si>
  <si>
    <t>염색이론및실습</t>
  </si>
  <si>
    <t>80542C</t>
  </si>
  <si>
    <t>MedicalEstheticEnglish</t>
  </si>
  <si>
    <t>80533C</t>
  </si>
  <si>
    <t>글로벌뷰티마스터실무Ⅱ</t>
  </si>
  <si>
    <t>80525C</t>
  </si>
  <si>
    <t>메디컬위그디자인학(캡스톤디자인)</t>
  </si>
  <si>
    <t>80524C</t>
  </si>
  <si>
    <t>의료관광마케팅</t>
  </si>
  <si>
    <t>80584C</t>
  </si>
  <si>
    <t>스파매니지먼트 캡스톤디자인</t>
  </si>
  <si>
    <t>80562C</t>
  </si>
  <si>
    <t>뷰티컨텐츠(캡스톤디자인)</t>
  </si>
  <si>
    <t>80531B</t>
  </si>
  <si>
    <t>병리학</t>
  </si>
  <si>
    <t>김남산</t>
  </si>
  <si>
    <t>99974A</t>
  </si>
  <si>
    <t>미용교과교육론</t>
  </si>
  <si>
    <t>99975A</t>
  </si>
  <si>
    <t>미용교과교재연구및지도법</t>
  </si>
  <si>
    <t>80403A</t>
  </si>
  <si>
    <t>인간중심치료</t>
  </si>
  <si>
    <t>80427A</t>
  </si>
  <si>
    <t>발달심리학</t>
  </si>
  <si>
    <t>80415A</t>
  </si>
  <si>
    <t>학습심리</t>
  </si>
  <si>
    <t>80406A</t>
  </si>
  <si>
    <t>청소년심리학</t>
  </si>
  <si>
    <t>80436A</t>
  </si>
  <si>
    <t>사이버상담이론과실제</t>
  </si>
  <si>
    <t>80410A</t>
  </si>
  <si>
    <t>미술치료</t>
  </si>
  <si>
    <t>80432A</t>
  </si>
  <si>
    <t>사회심리학</t>
  </si>
  <si>
    <t>80412A</t>
  </si>
  <si>
    <t>심리통계</t>
  </si>
  <si>
    <t>80442A</t>
  </si>
  <si>
    <t>임상심리학</t>
  </si>
  <si>
    <t>80425A</t>
  </si>
  <si>
    <t>행동치료</t>
  </si>
  <si>
    <t>80448A</t>
  </si>
  <si>
    <t>투사적그림검사</t>
  </si>
  <si>
    <t>80416A</t>
  </si>
  <si>
    <t>집단상담</t>
  </si>
  <si>
    <t>80438A</t>
  </si>
  <si>
    <t>상담실습및사례연구</t>
  </si>
  <si>
    <t>80418A</t>
  </si>
  <si>
    <t>정신분석치료</t>
  </si>
  <si>
    <t>80439A</t>
  </si>
  <si>
    <t>현장심리치료실습</t>
  </si>
  <si>
    <t>40105A</t>
  </si>
  <si>
    <t>사회복지실천론</t>
  </si>
  <si>
    <t>40171A</t>
  </si>
  <si>
    <t>사회복지행정론</t>
  </si>
  <si>
    <t>40147A</t>
  </si>
  <si>
    <t>사회복지조사론</t>
  </si>
  <si>
    <t>40143A</t>
  </si>
  <si>
    <t>사회복지법제</t>
  </si>
  <si>
    <t>40150A</t>
  </si>
  <si>
    <t>청소년복지론</t>
  </si>
  <si>
    <t>40134A</t>
  </si>
  <si>
    <t>가족복지론</t>
  </si>
  <si>
    <t>40145A</t>
  </si>
  <si>
    <t>사회문제론</t>
  </si>
  <si>
    <t>40175A</t>
  </si>
  <si>
    <t>정신보건사회복지론</t>
  </si>
  <si>
    <t>40153A</t>
  </si>
  <si>
    <t>청소년심리및상담</t>
  </si>
  <si>
    <t>40103B</t>
  </si>
  <si>
    <t>40106B</t>
  </si>
  <si>
    <t>실전사회복지Ⅱ</t>
  </si>
  <si>
    <t>40109B</t>
  </si>
  <si>
    <t>사회복지특강</t>
  </si>
  <si>
    <t>40187A</t>
  </si>
  <si>
    <t>사회복지와NGO</t>
  </si>
  <si>
    <t>50667A</t>
  </si>
  <si>
    <t>보육과정</t>
  </si>
  <si>
    <t>50664B</t>
  </si>
  <si>
    <t>보육교사(인성)론</t>
  </si>
  <si>
    <t>50661A</t>
  </si>
  <si>
    <t>기악 II</t>
  </si>
  <si>
    <t>50637B</t>
  </si>
  <si>
    <t>보육정책</t>
  </si>
  <si>
    <t>50684A</t>
  </si>
  <si>
    <t>50647B</t>
  </si>
  <si>
    <t>가족상담</t>
  </si>
  <si>
    <t>50638B</t>
  </si>
  <si>
    <t>아동수학지도</t>
  </si>
  <si>
    <t>50651B</t>
  </si>
  <si>
    <t>특수아동교육</t>
  </si>
  <si>
    <t>50649B</t>
  </si>
  <si>
    <t>아동미술</t>
  </si>
  <si>
    <t>50655B</t>
  </si>
  <si>
    <t>정서및행동장애아교육</t>
  </si>
  <si>
    <t>50653B</t>
  </si>
  <si>
    <t>아동문학</t>
  </si>
  <si>
    <t>50640B</t>
  </si>
  <si>
    <t>아동과학지도</t>
  </si>
  <si>
    <t>50619B</t>
  </si>
  <si>
    <t>20207A</t>
  </si>
  <si>
    <t>20206A</t>
  </si>
  <si>
    <t>성경주</t>
  </si>
  <si>
    <t>20210A</t>
  </si>
  <si>
    <t>20287A</t>
  </si>
  <si>
    <t>20300A</t>
  </si>
  <si>
    <t>유아교육교과논리및논술</t>
  </si>
  <si>
    <t>20215A</t>
  </si>
  <si>
    <t>20205B</t>
  </si>
  <si>
    <t>20222A</t>
  </si>
  <si>
    <t>유아수학교육</t>
  </si>
  <si>
    <t>20293A</t>
  </si>
  <si>
    <t>언어지도</t>
  </si>
  <si>
    <t>20294A</t>
  </si>
  <si>
    <t>20257A</t>
  </si>
  <si>
    <t>20288A</t>
  </si>
  <si>
    <t>유아관찰및실습</t>
  </si>
  <si>
    <t>20226A</t>
  </si>
  <si>
    <t>유아교육기관운영관리</t>
  </si>
  <si>
    <t>20280A</t>
  </si>
  <si>
    <t>유아교육교과교육론</t>
  </si>
  <si>
    <t>20259A</t>
  </si>
  <si>
    <t>20260A</t>
  </si>
  <si>
    <t>아동안전관리</t>
  </si>
  <si>
    <t>20299A</t>
  </si>
  <si>
    <t>김선희</t>
  </si>
  <si>
    <t>20284A</t>
  </si>
  <si>
    <t>김태민</t>
  </si>
  <si>
    <t>20181A</t>
  </si>
  <si>
    <t>장애학생통합교육론</t>
  </si>
  <si>
    <t>20177A</t>
  </si>
  <si>
    <t>특수교육관련서비스</t>
  </si>
  <si>
    <t>20182A</t>
  </si>
  <si>
    <t>특수학교교육과정론</t>
  </si>
  <si>
    <t>20178A</t>
  </si>
  <si>
    <t>20104B</t>
  </si>
  <si>
    <t>초등특수아컴퓨터교육</t>
  </si>
  <si>
    <t>20191A</t>
  </si>
  <si>
    <t>초등특수아미술과교육</t>
  </si>
  <si>
    <t>20117B</t>
  </si>
  <si>
    <t>초등학습장애아교육</t>
  </si>
  <si>
    <t>20183A</t>
  </si>
  <si>
    <t>20102B</t>
  </si>
  <si>
    <t>초등특수아실과교육</t>
  </si>
  <si>
    <t>20116B</t>
  </si>
  <si>
    <t>초등정서·행동장애아교육</t>
  </si>
  <si>
    <t>20195A</t>
  </si>
  <si>
    <t>초등특수아사회과교육</t>
  </si>
  <si>
    <t>20197A</t>
  </si>
  <si>
    <t>초등특수아교과교육론</t>
  </si>
  <si>
    <t>20121B</t>
  </si>
  <si>
    <t>초등중복·중도장애아교육</t>
  </si>
  <si>
    <t>20122B</t>
  </si>
  <si>
    <t>초등의사소통장애아교육</t>
  </si>
  <si>
    <t>20100B</t>
  </si>
  <si>
    <t>초등특수아윤리과교육</t>
  </si>
  <si>
    <t>20161A</t>
  </si>
  <si>
    <t>특수아행동중재</t>
  </si>
  <si>
    <t>20103B</t>
  </si>
  <si>
    <t>초등특수아영어과교육</t>
  </si>
  <si>
    <t>20101B</t>
  </si>
  <si>
    <t>초등특수아과학과교육</t>
  </si>
  <si>
    <t>20343A</t>
  </si>
  <si>
    <t>20349A</t>
  </si>
  <si>
    <t>20340A</t>
  </si>
  <si>
    <t>교육연구법</t>
  </si>
  <si>
    <t>20368A</t>
  </si>
  <si>
    <t>학교폭력예방의이론과실제</t>
  </si>
  <si>
    <t>20337A</t>
  </si>
  <si>
    <t>긍정적행동지원</t>
  </si>
  <si>
    <t>20312A</t>
  </si>
  <si>
    <t>시각장애아교육</t>
  </si>
  <si>
    <t>20342A</t>
  </si>
  <si>
    <t>정서·행동장애아교육</t>
  </si>
  <si>
    <t>20311A</t>
  </si>
  <si>
    <t>학습장애아교육</t>
  </si>
  <si>
    <t>20367A</t>
  </si>
  <si>
    <t>특수교육과관련서비스</t>
  </si>
  <si>
    <t>20350A</t>
  </si>
  <si>
    <t>중복·중증장애교육</t>
  </si>
  <si>
    <t>20356A</t>
  </si>
  <si>
    <t>특수아수업지도의실제</t>
  </si>
  <si>
    <t>70124A</t>
  </si>
  <si>
    <t>70173B</t>
  </si>
  <si>
    <t>트레이닝방법론</t>
  </si>
  <si>
    <t>70180B</t>
  </si>
  <si>
    <t>운동손상학</t>
  </si>
  <si>
    <t>70178B</t>
  </si>
  <si>
    <t>근골격계기능해부학</t>
  </si>
  <si>
    <t>70175B</t>
  </si>
  <si>
    <t>유산소성운동</t>
  </si>
  <si>
    <t>70172B</t>
  </si>
  <si>
    <t>웨이트트레이닝II</t>
  </si>
  <si>
    <t>70187B</t>
  </si>
  <si>
    <t>생체역학</t>
  </si>
  <si>
    <t>70171B</t>
  </si>
  <si>
    <t>특수체육론</t>
  </si>
  <si>
    <t>70174B</t>
  </si>
  <si>
    <t>기능성트레이닝II</t>
  </si>
  <si>
    <t>70177B</t>
  </si>
  <si>
    <t>스포츠마사지</t>
  </si>
  <si>
    <t>70179B</t>
  </si>
  <si>
    <t>라켓운동II</t>
  </si>
  <si>
    <t>70190B</t>
  </si>
  <si>
    <t>체력검사평가</t>
  </si>
  <si>
    <t>70188B</t>
  </si>
  <si>
    <t>PT프로그램개발</t>
  </si>
  <si>
    <t>70194B</t>
  </si>
  <si>
    <t>소도구운동</t>
  </si>
  <si>
    <t>70185B</t>
  </si>
  <si>
    <t>PNF스트레칭</t>
  </si>
  <si>
    <t>70184B</t>
  </si>
  <si>
    <t>재활운동프로그램개발</t>
  </si>
  <si>
    <t>70198B</t>
  </si>
  <si>
    <t>비만치료론(캡스톤디자인)</t>
  </si>
  <si>
    <t>70170B</t>
  </si>
  <si>
    <t>치료레크리에이션</t>
  </si>
  <si>
    <t>70189B</t>
  </si>
  <si>
    <t>대사질환과운동</t>
  </si>
  <si>
    <t>70182B</t>
  </si>
  <si>
    <t>운동지도법률론</t>
  </si>
  <si>
    <t>70186B</t>
  </si>
  <si>
    <t>스포츠창업론</t>
  </si>
  <si>
    <t>70183B</t>
  </si>
  <si>
    <t>발육발달</t>
  </si>
  <si>
    <t>00059A</t>
  </si>
  <si>
    <t>자기개발과진로탐색</t>
  </si>
  <si>
    <t>김기열</t>
  </si>
  <si>
    <t>80308A</t>
  </si>
  <si>
    <t>생리학</t>
  </si>
  <si>
    <t>80302A</t>
  </si>
  <si>
    <t>80328A</t>
  </si>
  <si>
    <t>80386A</t>
  </si>
  <si>
    <t>체력검사론</t>
  </si>
  <si>
    <t>80338B</t>
  </si>
  <si>
    <t>운동실습Ⅰ(근육불균형의치료와평가)</t>
  </si>
  <si>
    <t>80375A</t>
  </si>
  <si>
    <t>스트레칭체조</t>
  </si>
  <si>
    <t>80317B</t>
  </si>
  <si>
    <t>인간발달론</t>
  </si>
  <si>
    <t>80307B</t>
  </si>
  <si>
    <t>운동의학개론</t>
  </si>
  <si>
    <t>80340B</t>
  </si>
  <si>
    <t>운동실습III(저항운동의실제)</t>
  </si>
  <si>
    <t>70326B</t>
  </si>
  <si>
    <t>디자인표현기법Ⅱ</t>
  </si>
  <si>
    <t>10803A</t>
  </si>
  <si>
    <t>영화예술의이해</t>
  </si>
  <si>
    <t>70376B</t>
  </si>
  <si>
    <t>충남학</t>
  </si>
  <si>
    <t>10808A</t>
  </si>
  <si>
    <t>영상촬영기법론</t>
  </si>
  <si>
    <t>70327B</t>
  </si>
  <si>
    <t>디자인드로잉</t>
  </si>
  <si>
    <t>70335B</t>
  </si>
  <si>
    <t>타이포그래픽Ⅰ</t>
  </si>
  <si>
    <t>70333B</t>
  </si>
  <si>
    <t>일러스트레이션Ⅰ</t>
  </si>
  <si>
    <t>11807A</t>
  </si>
  <si>
    <t>영상제작실무</t>
  </si>
  <si>
    <t>10805A</t>
  </si>
  <si>
    <t>연극개론</t>
  </si>
  <si>
    <t>11805A</t>
  </si>
  <si>
    <t>미와추</t>
  </si>
  <si>
    <t>37841A</t>
  </si>
  <si>
    <t>광고홍보론</t>
  </si>
  <si>
    <t>10865A</t>
  </si>
  <si>
    <t>공연관객연구</t>
  </si>
  <si>
    <t>70308B</t>
  </si>
  <si>
    <t>광고론</t>
  </si>
  <si>
    <t>10870A</t>
  </si>
  <si>
    <t>방송프로그램구성</t>
  </si>
  <si>
    <t>10825A</t>
  </si>
  <si>
    <t>영상특수효과</t>
  </si>
  <si>
    <t>10869A</t>
  </si>
  <si>
    <t>영상편집실무</t>
  </si>
  <si>
    <t>10896A</t>
  </si>
  <si>
    <t>연기와화술(캡스톤디자인)</t>
  </si>
  <si>
    <t>10894A</t>
  </si>
  <si>
    <t>지역문화기획사례연구</t>
  </si>
  <si>
    <t>10885A</t>
  </si>
  <si>
    <t>공연마케팅실무</t>
  </si>
  <si>
    <t>70361B</t>
  </si>
  <si>
    <t>광고디자인Ⅱ</t>
  </si>
  <si>
    <t>11815A</t>
  </si>
  <si>
    <t>방송영상스토리텔링 캡스톤디자인</t>
  </si>
  <si>
    <t>99964A</t>
  </si>
  <si>
    <t>연극·영화교과교육론</t>
  </si>
  <si>
    <t>10862A</t>
  </si>
  <si>
    <t>무대제작실습</t>
  </si>
  <si>
    <t>70342B</t>
  </si>
  <si>
    <t>편집디자인Ⅱ</t>
  </si>
  <si>
    <t>70346B</t>
  </si>
  <si>
    <t>멀티미디어디자인Ⅱ</t>
  </si>
  <si>
    <t>10872A</t>
  </si>
  <si>
    <t>인쇄광고제작실습</t>
  </si>
  <si>
    <t>70348B</t>
  </si>
  <si>
    <t>포장디자인Ⅱ</t>
  </si>
  <si>
    <t>70344B</t>
  </si>
  <si>
    <t>영상디자인Ⅱ</t>
  </si>
  <si>
    <t>70368B</t>
  </si>
  <si>
    <t>디자인이슈</t>
  </si>
  <si>
    <t>99993A</t>
  </si>
  <si>
    <t>연극영화교과논리및논술 캡스톤디자인</t>
  </si>
  <si>
    <t>10886A</t>
  </si>
  <si>
    <t>브랜드네이밍디자인(캡스톤디자인)</t>
  </si>
  <si>
    <t>70364B</t>
  </si>
  <si>
    <t>디자인특강</t>
  </si>
  <si>
    <t>11809A</t>
  </si>
  <si>
    <t>공연이벤트제작실습</t>
  </si>
  <si>
    <t>김지연</t>
  </si>
  <si>
    <t>80302B</t>
  </si>
  <si>
    <t>임상운동처방론</t>
  </si>
  <si>
    <t>80313B</t>
  </si>
  <si>
    <t>임상운동생리학</t>
  </si>
  <si>
    <t>80304B</t>
  </si>
  <si>
    <t>보건교육학</t>
  </si>
  <si>
    <t>80397A</t>
  </si>
  <si>
    <t>스포츠상해예방및처치</t>
  </si>
  <si>
    <t>80320B</t>
  </si>
  <si>
    <t>재활운동치료Ⅱ</t>
  </si>
  <si>
    <t>80398A</t>
  </si>
  <si>
    <t>질환별물리요법</t>
  </si>
  <si>
    <t>80388A</t>
  </si>
  <si>
    <t>운동처방현장실습</t>
  </si>
  <si>
    <t>80329B</t>
  </si>
  <si>
    <t>운동실습IV(저항운동의실제)</t>
  </si>
  <si>
    <t>37705A</t>
  </si>
  <si>
    <t>회계원리</t>
  </si>
  <si>
    <t>37707A</t>
  </si>
  <si>
    <t>마케팅의이해</t>
  </si>
  <si>
    <t>37704A</t>
  </si>
  <si>
    <t>국제통상개론</t>
  </si>
  <si>
    <t>37706A</t>
  </si>
  <si>
    <t>경영정보원론</t>
  </si>
  <si>
    <t>37716A</t>
  </si>
  <si>
    <t>인적자원관리</t>
  </si>
  <si>
    <t>37718A</t>
  </si>
  <si>
    <t>37715A</t>
  </si>
  <si>
    <t>사회조사방법론</t>
  </si>
  <si>
    <t>37807A</t>
  </si>
  <si>
    <t>기업통계분석</t>
  </si>
  <si>
    <t>37801A</t>
  </si>
  <si>
    <t>기업회계의이해</t>
  </si>
  <si>
    <t>37805A</t>
  </si>
  <si>
    <t>기업정보의이해</t>
  </si>
  <si>
    <t>37814A</t>
  </si>
  <si>
    <t>SNS마케팅</t>
  </si>
  <si>
    <t>37819A</t>
  </si>
  <si>
    <t>공급망관리</t>
  </si>
  <si>
    <t>37842A</t>
  </si>
  <si>
    <t>전자상거래론</t>
  </si>
  <si>
    <t>31512A</t>
  </si>
  <si>
    <t>미시경제학</t>
  </si>
  <si>
    <t>31507A</t>
  </si>
  <si>
    <t>31504A</t>
  </si>
  <si>
    <t>증권펀드의이해</t>
  </si>
  <si>
    <t>31513A</t>
  </si>
  <si>
    <t>비즈니스영어I</t>
  </si>
  <si>
    <t>31505A</t>
  </si>
  <si>
    <t>금융통계분석</t>
  </si>
  <si>
    <t>30601A</t>
  </si>
  <si>
    <t>세법총론</t>
  </si>
  <si>
    <t>30609A</t>
  </si>
  <si>
    <t>중급회계Ⅰ</t>
  </si>
  <si>
    <t>30618A</t>
  </si>
  <si>
    <t>30607B</t>
  </si>
  <si>
    <t>상법총론</t>
  </si>
  <si>
    <t>30689A</t>
  </si>
  <si>
    <t>재무제표분석</t>
  </si>
  <si>
    <t>31384A</t>
  </si>
  <si>
    <t>관광법규</t>
  </si>
  <si>
    <t>31334B</t>
  </si>
  <si>
    <t>Global Tourism EnglishⅢ</t>
  </si>
  <si>
    <t>31323A</t>
  </si>
  <si>
    <t>관광문화재해설</t>
  </si>
  <si>
    <t>31368A</t>
  </si>
  <si>
    <t>레스토랑경영론</t>
  </si>
  <si>
    <t>31338B</t>
  </si>
  <si>
    <t>라이프이벤트산업</t>
  </si>
  <si>
    <t>31337B</t>
  </si>
  <si>
    <t>관광서비스론</t>
  </si>
  <si>
    <t>37685B</t>
  </si>
  <si>
    <t>37687B</t>
  </si>
  <si>
    <t>유통마케팅과유통정보</t>
  </si>
  <si>
    <t>37608A</t>
  </si>
  <si>
    <t>37615C</t>
  </si>
  <si>
    <t>국제마케팅 및 경영관리</t>
  </si>
  <si>
    <t>37623C</t>
  </si>
  <si>
    <t>단체교섭과고용관계(캡스톤디자인)</t>
  </si>
  <si>
    <t>37628A</t>
  </si>
  <si>
    <t>비즈니스영업론</t>
  </si>
  <si>
    <t>37660B</t>
  </si>
  <si>
    <t>FTA원산지와통관</t>
  </si>
  <si>
    <t>30479D</t>
  </si>
  <si>
    <t>재정학</t>
  </si>
  <si>
    <t>30453D</t>
  </si>
  <si>
    <t>세계화와한국금융경제</t>
  </si>
  <si>
    <t>31539A</t>
  </si>
  <si>
    <t>금융이슈분석(캡스톤디자인)</t>
  </si>
  <si>
    <t>31334A</t>
  </si>
  <si>
    <t>외식사업론</t>
  </si>
  <si>
    <t>31306B</t>
  </si>
  <si>
    <t>호텔서비스마케팅</t>
  </si>
  <si>
    <t>31317B</t>
  </si>
  <si>
    <t>글로벌호텔비지니스외국어II</t>
  </si>
  <si>
    <t>31398A</t>
  </si>
  <si>
    <t>고객만족전략론</t>
  </si>
  <si>
    <t>99976A</t>
  </si>
  <si>
    <t>관광교과교육론</t>
  </si>
  <si>
    <t>31364A</t>
  </si>
  <si>
    <t>TC실무론</t>
  </si>
  <si>
    <t>31315B</t>
  </si>
  <si>
    <t>글로벌축제의이해</t>
  </si>
  <si>
    <t>99957A</t>
  </si>
  <si>
    <t>관광교과논리및논술</t>
  </si>
  <si>
    <t>31311B</t>
  </si>
  <si>
    <t>외식창업세미나</t>
  </si>
  <si>
    <t>31310B</t>
  </si>
  <si>
    <t>국제의례문화산업론</t>
  </si>
  <si>
    <t>31321B</t>
  </si>
  <si>
    <t>글로벌노사환경의이해</t>
  </si>
  <si>
    <t>10450B</t>
  </si>
  <si>
    <t>중급일본어작문</t>
  </si>
  <si>
    <t>10357A</t>
  </si>
  <si>
    <t>중국어강독 II</t>
  </si>
  <si>
    <t>10310C</t>
  </si>
  <si>
    <t>중국어청취 II</t>
  </si>
  <si>
    <t>10927B</t>
  </si>
  <si>
    <t>고급일본어회화와청취II</t>
  </si>
  <si>
    <t>10963B</t>
  </si>
  <si>
    <t>고급일본어작문Ⅱ</t>
  </si>
  <si>
    <t>10922B</t>
  </si>
  <si>
    <t>신HSK중국어I</t>
  </si>
  <si>
    <t>10326C</t>
  </si>
  <si>
    <t>한중실무번역</t>
  </si>
  <si>
    <t>10459B</t>
  </si>
  <si>
    <t>한일실무번역</t>
  </si>
  <si>
    <t>31405A</t>
  </si>
  <si>
    <t>31404A</t>
  </si>
  <si>
    <t>31406A</t>
  </si>
  <si>
    <t>군경찰윤리</t>
  </si>
  <si>
    <t>31409A</t>
  </si>
  <si>
    <t>헌법Ⅱ</t>
  </si>
  <si>
    <t>31447A</t>
  </si>
  <si>
    <t>특수범죄론</t>
  </si>
  <si>
    <t>31448A</t>
  </si>
  <si>
    <t>형법각론</t>
  </si>
  <si>
    <t>31431A</t>
  </si>
  <si>
    <t>인사행정론</t>
  </si>
  <si>
    <t>31421A</t>
  </si>
  <si>
    <t>행정법각론</t>
  </si>
  <si>
    <t>31420A</t>
  </si>
  <si>
    <t>31449A</t>
  </si>
  <si>
    <t>경찰기획론</t>
  </si>
  <si>
    <t>31415A</t>
  </si>
  <si>
    <t>북한학</t>
  </si>
  <si>
    <t>31416A</t>
  </si>
  <si>
    <t>공무원국어Ⅱ</t>
  </si>
  <si>
    <t>31452A</t>
  </si>
  <si>
    <t>경찰수사론Ⅰ</t>
  </si>
  <si>
    <t>31469A</t>
  </si>
  <si>
    <t>소년범죄론</t>
  </si>
  <si>
    <t>31481A</t>
  </si>
  <si>
    <t>지방자치론</t>
  </si>
  <si>
    <t>31474A</t>
  </si>
  <si>
    <t>형사소송법Ⅱ</t>
  </si>
  <si>
    <t>31427A</t>
  </si>
  <si>
    <t>행정조직론</t>
  </si>
  <si>
    <t>31458A</t>
  </si>
  <si>
    <t>경찰행정법</t>
  </si>
  <si>
    <t>31426A</t>
  </si>
  <si>
    <t>한국사세미나</t>
  </si>
  <si>
    <t>31459A</t>
  </si>
  <si>
    <t>경찰정보론</t>
  </si>
  <si>
    <t>31477A</t>
  </si>
  <si>
    <t>범죄예방론</t>
  </si>
  <si>
    <t>김덕섭</t>
  </si>
  <si>
    <t>31460A</t>
  </si>
  <si>
    <t>민간경비론</t>
  </si>
  <si>
    <t>31438A</t>
  </si>
  <si>
    <t>행정법세미나</t>
  </si>
  <si>
    <t>31472A</t>
  </si>
  <si>
    <t>행정법연습</t>
  </si>
  <si>
    <t>31471A</t>
  </si>
  <si>
    <t>국가정보학</t>
  </si>
  <si>
    <t>31436A</t>
  </si>
  <si>
    <t>국방행정학세미나</t>
  </si>
  <si>
    <t>31235A</t>
  </si>
  <si>
    <t>잠재역량Ⅳ</t>
  </si>
  <si>
    <t>31248A</t>
  </si>
  <si>
    <t>잠재역량Ⅵ</t>
  </si>
  <si>
    <t>31250A</t>
  </si>
  <si>
    <t>잠재역량Ⅷ</t>
  </si>
  <si>
    <t>31217A</t>
  </si>
  <si>
    <t>31278A</t>
  </si>
  <si>
    <t>전쟁론</t>
  </si>
  <si>
    <t>31276A</t>
  </si>
  <si>
    <t>논문작성법</t>
  </si>
  <si>
    <t>31234A</t>
  </si>
  <si>
    <t>31223A</t>
  </si>
  <si>
    <t>군사지리/기상</t>
  </si>
  <si>
    <t>31226A</t>
  </si>
  <si>
    <t>군사전략</t>
  </si>
  <si>
    <t>31273A</t>
  </si>
  <si>
    <t>군대윤리및호국론</t>
  </si>
  <si>
    <t>31236A</t>
  </si>
  <si>
    <t>리더십</t>
  </si>
  <si>
    <t>00046B</t>
  </si>
  <si>
    <t>영어회화 II</t>
  </si>
  <si>
    <t>31221A</t>
  </si>
  <si>
    <t>국제관계론</t>
  </si>
  <si>
    <t>31218A</t>
  </si>
  <si>
    <t>잠재역량Ⅱ</t>
  </si>
  <si>
    <t>31244A</t>
  </si>
  <si>
    <t>무도Ⅱ(태권도)</t>
  </si>
  <si>
    <t>31242A</t>
  </si>
  <si>
    <t>군사실무Ⅱ(지휘관리학)</t>
  </si>
  <si>
    <t>31240A</t>
  </si>
  <si>
    <t>군사사</t>
  </si>
  <si>
    <t>31210A</t>
  </si>
  <si>
    <t>31258A</t>
  </si>
  <si>
    <t>체육지도Ⅱ</t>
  </si>
  <si>
    <t>31224A</t>
  </si>
  <si>
    <t>위기관리</t>
  </si>
  <si>
    <t>31262A</t>
  </si>
  <si>
    <t>군사실무Ⅳ(부대관리)</t>
  </si>
  <si>
    <t>31220A</t>
  </si>
  <si>
    <t>무기공학</t>
  </si>
  <si>
    <t>31214A</t>
  </si>
  <si>
    <t>국방정보화</t>
  </si>
  <si>
    <t>31264A</t>
  </si>
  <si>
    <t>군사실무 Ⅵ(연합영어연습)</t>
  </si>
  <si>
    <t>31271A</t>
  </si>
  <si>
    <t>지역연구</t>
  </si>
  <si>
    <t>31255A</t>
  </si>
  <si>
    <t>군사실무Ⅶ(교수법)</t>
  </si>
  <si>
    <t>31233A</t>
  </si>
  <si>
    <t>군사심리학</t>
  </si>
  <si>
    <t>00092G</t>
  </si>
  <si>
    <t>대학영어Ⅳ(토익)</t>
  </si>
  <si>
    <t>장동순</t>
  </si>
  <si>
    <t>김영은</t>
  </si>
  <si>
    <t>00028I</t>
  </si>
  <si>
    <t>사회이슈와트렌드</t>
  </si>
  <si>
    <t>00015J</t>
  </si>
  <si>
    <t>행복의재발견</t>
  </si>
  <si>
    <t>00037K</t>
  </si>
  <si>
    <t>서양철학입문</t>
  </si>
  <si>
    <t>00045J</t>
  </si>
  <si>
    <t>미국의문화와역사</t>
  </si>
  <si>
    <t>00025I</t>
  </si>
  <si>
    <t>문학과음악의만남</t>
  </si>
  <si>
    <t>00014J</t>
  </si>
  <si>
    <t>삶과죽음의인문학</t>
  </si>
  <si>
    <t>00003K</t>
  </si>
  <si>
    <t>종교와문화</t>
  </si>
  <si>
    <t>강미숙</t>
  </si>
  <si>
    <t>00058I</t>
  </si>
  <si>
    <t>과학과인간</t>
  </si>
  <si>
    <t>이윤진</t>
  </si>
  <si>
    <t>00063K</t>
  </si>
  <si>
    <t>방원팔</t>
  </si>
  <si>
    <t>00054D</t>
  </si>
  <si>
    <t>국제사회의이해</t>
  </si>
  <si>
    <t>김강훈</t>
  </si>
  <si>
    <t>박기태</t>
  </si>
  <si>
    <t>00049G</t>
  </si>
  <si>
    <t>건강가정현장실습</t>
  </si>
  <si>
    <t>00086F</t>
  </si>
  <si>
    <t>글로벌경영의이해</t>
  </si>
  <si>
    <t>00012D</t>
  </si>
  <si>
    <t>창조와과학</t>
  </si>
  <si>
    <t>00045H</t>
  </si>
  <si>
    <t>논산학</t>
  </si>
  <si>
    <t>00054J</t>
  </si>
  <si>
    <t>영화로배우는과학</t>
  </si>
  <si>
    <t>00057J</t>
  </si>
  <si>
    <t>미술로보는패션문화</t>
  </si>
  <si>
    <t>00050I</t>
  </si>
  <si>
    <t>영화로세상과소통하기</t>
  </si>
  <si>
    <t>00060J</t>
  </si>
  <si>
    <t>토익아너클래스(TOEICHonorsClass)</t>
  </si>
  <si>
    <t>00071B</t>
  </si>
  <si>
    <t>고급토익연습</t>
  </si>
  <si>
    <t>00064J</t>
  </si>
  <si>
    <t>고급한자</t>
  </si>
  <si>
    <t>신현숙</t>
  </si>
  <si>
    <t>00015H</t>
  </si>
  <si>
    <t>대학한국어쓰기(고급)</t>
  </si>
  <si>
    <t>00014H</t>
  </si>
  <si>
    <t>대학한국어읽기(고급)</t>
  </si>
  <si>
    <t>00097F</t>
  </si>
  <si>
    <t>산업재산권</t>
  </si>
  <si>
    <t>이한상</t>
  </si>
  <si>
    <t>00090J</t>
  </si>
  <si>
    <t>전략적글쓰기</t>
  </si>
  <si>
    <t>00070H</t>
  </si>
  <si>
    <t>창업실무</t>
  </si>
  <si>
    <t>00098G</t>
  </si>
  <si>
    <t>창업개론</t>
  </si>
  <si>
    <t>이찬형</t>
  </si>
  <si>
    <t>90602A</t>
  </si>
  <si>
    <t>창업아이디어발굴</t>
  </si>
  <si>
    <t>학사운영처</t>
  </si>
  <si>
    <t>KKU01</t>
  </si>
  <si>
    <t>불교의인간이해</t>
  </si>
  <si>
    <t>99902A</t>
  </si>
  <si>
    <t>99992A</t>
  </si>
  <si>
    <t>99903A</t>
  </si>
  <si>
    <t>99906A</t>
  </si>
  <si>
    <t>99947A</t>
  </si>
  <si>
    <t>정유진</t>
  </si>
  <si>
    <t>CK175A</t>
  </si>
  <si>
    <t>운동학개론</t>
  </si>
  <si>
    <t>CK174A</t>
  </si>
  <si>
    <t>CK191A</t>
  </si>
  <si>
    <t>학교폭력</t>
  </si>
  <si>
    <t>CK173A</t>
  </si>
  <si>
    <t>게임중독</t>
  </si>
  <si>
    <t>L0142C</t>
  </si>
  <si>
    <t>응용수학</t>
  </si>
  <si>
    <t>L0143C</t>
  </si>
  <si>
    <t>창의화학</t>
  </si>
  <si>
    <t>L0132C</t>
  </si>
  <si>
    <t>생활과심리</t>
  </si>
  <si>
    <t>L0141C</t>
  </si>
  <si>
    <t>글쓰기</t>
  </si>
  <si>
    <t>강재헌</t>
  </si>
  <si>
    <t>90507A</t>
  </si>
  <si>
    <t>창의성과미래사회문제</t>
  </si>
  <si>
    <t>90526A</t>
  </si>
  <si>
    <t>장애인의사소통의이해</t>
  </si>
  <si>
    <t>CK153A</t>
  </si>
  <si>
    <t>InterculturalcommunicationskillⅡ(영어)</t>
  </si>
  <si>
    <t>90723A</t>
  </si>
  <si>
    <t>영어문법</t>
  </si>
  <si>
    <t>90904A</t>
  </si>
  <si>
    <t>일본문화탐구</t>
  </si>
  <si>
    <t>90903A</t>
  </si>
  <si>
    <t>일본어회화 및 청취Ⅱ</t>
  </si>
  <si>
    <t>90709A</t>
  </si>
  <si>
    <t>영어듣기</t>
  </si>
  <si>
    <t>CK159A</t>
  </si>
  <si>
    <t>InterculturalcommunicationskillⅣ(영어)</t>
  </si>
  <si>
    <t>90404A</t>
  </si>
  <si>
    <t>국문학개론</t>
  </si>
  <si>
    <t>90403A</t>
  </si>
  <si>
    <t>국어학개론</t>
  </si>
  <si>
    <t>임지원</t>
  </si>
  <si>
    <t>90905A</t>
  </si>
  <si>
    <t>일본어독해</t>
  </si>
  <si>
    <t>90710A</t>
  </si>
  <si>
    <t>어린이영어지도법</t>
  </si>
  <si>
    <t>CK148A</t>
  </si>
  <si>
    <t>해외취업실무</t>
  </si>
  <si>
    <t>90719A</t>
  </si>
  <si>
    <t>영어교과교육론</t>
  </si>
  <si>
    <t>90720A</t>
  </si>
  <si>
    <t>영미문학의이해</t>
  </si>
  <si>
    <t>CK172A</t>
  </si>
  <si>
    <t>90410A</t>
  </si>
  <si>
    <t>국어교육론</t>
  </si>
  <si>
    <t>CK163A</t>
  </si>
  <si>
    <t>BusinesscommunicationⅡ</t>
  </si>
  <si>
    <t>CK188A</t>
  </si>
  <si>
    <t>90409A</t>
  </si>
  <si>
    <t>국어교과교재 연구 및 지도법</t>
  </si>
  <si>
    <t>90715A</t>
  </si>
  <si>
    <t>영어교수법</t>
  </si>
  <si>
    <t>90414A</t>
  </si>
  <si>
    <t>국어교과논술지도론</t>
  </si>
  <si>
    <r>
      <rPr>
        <b/>
        <sz val="16"/>
        <color rgb="FFFF0000"/>
        <rFont val="맑은 고딕"/>
        <family val="3"/>
        <charset val="129"/>
        <scheme val="minor"/>
      </rPr>
      <t>&lt;확인시 유의사항&gt;</t>
    </r>
    <r>
      <rPr>
        <b/>
        <sz val="16"/>
        <color theme="1"/>
        <rFont val="맑은 고딕"/>
        <family val="3"/>
        <charset val="129"/>
        <scheme val="minor"/>
      </rPr>
      <t xml:space="preserve">
​1. 같은 교과목명(다른분반) 이 있을 수 있기 때문에 교과목명 / 담당교수 / 분반 확인 
</t>
    </r>
    <r>
      <rPr>
        <b/>
        <sz val="16"/>
        <color rgb="FFFF0000"/>
        <rFont val="맑은 고딕"/>
        <family val="3"/>
        <charset val="129"/>
        <scheme val="minor"/>
      </rPr>
      <t>2.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 xml:space="preserve">시험일정 및 장소 등은 변동될 수 있으므로 반드시 담당교수 및 단과대학 행정실을 통해 확인 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FF0000"/>
        <rFont val="맑은 고딕"/>
        <family val="3"/>
        <charset val="129"/>
        <scheme val="minor"/>
      </rPr>
      <t>&lt;과목 찾는 방법&gt;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0070C0"/>
        <rFont val="맑은 고딕"/>
        <family val="3"/>
        <charset val="129"/>
        <scheme val="minor"/>
      </rPr>
      <t>Ctrl + F 또는 필터</t>
    </r>
    <phoneticPr fontId="1" type="noConversion"/>
  </si>
  <si>
    <t>17:00~18:30</t>
    <phoneticPr fontId="1" type="noConversion"/>
  </si>
  <si>
    <t>00055K</t>
    <phoneticPr fontId="1" type="noConversion"/>
  </si>
  <si>
    <t>리얼잉글리쉬Ⅱ</t>
    <phoneticPr fontId="1" type="noConversion"/>
  </si>
  <si>
    <t>황요한</t>
    <phoneticPr fontId="1" type="noConversion"/>
  </si>
  <si>
    <t>박기태</t>
    <phoneticPr fontId="1" type="noConversion"/>
  </si>
  <si>
    <t>고보라</t>
    <phoneticPr fontId="1" type="noConversion"/>
  </si>
  <si>
    <t>고보라</t>
    <phoneticPr fontId="1" type="noConversion"/>
  </si>
  <si>
    <t>03</t>
    <phoneticPr fontId="1" type="noConversion"/>
  </si>
  <si>
    <t>이은정</t>
    <phoneticPr fontId="1" type="noConversion"/>
  </si>
  <si>
    <t>13</t>
    <phoneticPr fontId="1" type="noConversion"/>
  </si>
  <si>
    <t>23</t>
    <phoneticPr fontId="1" type="noConversion"/>
  </si>
  <si>
    <t>39</t>
    <phoneticPr fontId="1" type="noConversion"/>
  </si>
  <si>
    <t>중급토익연습</t>
    <phoneticPr fontId="1" type="noConversion"/>
  </si>
  <si>
    <t>00070B</t>
    <phoneticPr fontId="1" type="noConversion"/>
  </si>
  <si>
    <t>김한나</t>
    <phoneticPr fontId="1" type="noConversion"/>
  </si>
  <si>
    <t>02</t>
    <phoneticPr fontId="1" type="noConversion"/>
  </si>
  <si>
    <t>01</t>
    <phoneticPr fontId="1" type="noConversion"/>
  </si>
  <si>
    <t>이하늘</t>
    <phoneticPr fontId="1" type="noConversion"/>
  </si>
  <si>
    <t>김기호</t>
    <phoneticPr fontId="1" type="noConversion"/>
  </si>
  <si>
    <t>콘서트홀</t>
    <phoneticPr fontId="1" type="noConversion"/>
  </si>
  <si>
    <t>현대문학론</t>
    <phoneticPr fontId="1" type="noConversion"/>
  </si>
  <si>
    <t>송정란</t>
    <phoneticPr fontId="1" type="noConversion"/>
  </si>
  <si>
    <t>90405A</t>
    <phoneticPr fontId="1" type="noConversion"/>
  </si>
  <si>
    <t>e-비즈니스원론</t>
    <phoneticPr fontId="1" type="noConversion"/>
  </si>
  <si>
    <t>00055K</t>
    <phoneticPr fontId="1" type="noConversion"/>
  </si>
  <si>
    <t>리얼잉글리쉬Ⅱ</t>
    <phoneticPr fontId="1" type="noConversion"/>
  </si>
  <si>
    <t>우수정</t>
    <phoneticPr fontId="1" type="noConversion"/>
  </si>
  <si>
    <t>운동영양학</t>
  </si>
  <si>
    <t>체력육성법</t>
  </si>
  <si>
    <t>이종덕</t>
  </si>
  <si>
    <t>합반여부</t>
    <phoneticPr fontId="1" type="noConversion"/>
  </si>
  <si>
    <t>13:00~14:30</t>
    <phoneticPr fontId="1" type="noConversion"/>
  </si>
  <si>
    <t>10:00~11:30</t>
    <phoneticPr fontId="1" type="noConversion"/>
  </si>
  <si>
    <t>11:00~12:50</t>
    <phoneticPr fontId="1" type="noConversion"/>
  </si>
  <si>
    <t>10:00~12:50</t>
    <phoneticPr fontId="1" type="noConversion"/>
  </si>
  <si>
    <t>13:00~14:50</t>
    <phoneticPr fontId="1" type="noConversion"/>
  </si>
  <si>
    <t>09:00~10:50</t>
    <phoneticPr fontId="1" type="noConversion"/>
  </si>
  <si>
    <t>10:00~11:50</t>
    <phoneticPr fontId="1" type="noConversion"/>
  </si>
  <si>
    <t>14:00~15:30</t>
    <phoneticPr fontId="1" type="noConversion"/>
  </si>
  <si>
    <t>15:00~16:50</t>
    <phoneticPr fontId="1" type="noConversion"/>
  </si>
  <si>
    <t>17:00~18:30</t>
    <phoneticPr fontId="1" type="noConversion"/>
  </si>
  <si>
    <t>11:00~12:50</t>
    <phoneticPr fontId="1" type="noConversion"/>
  </si>
  <si>
    <t>15:00~16:30</t>
    <phoneticPr fontId="1" type="noConversion"/>
  </si>
  <si>
    <t>10:00~11:50</t>
    <phoneticPr fontId="1" type="noConversion"/>
  </si>
  <si>
    <t>10:00~11:30</t>
    <phoneticPr fontId="1" type="noConversion"/>
  </si>
  <si>
    <t>14:00~15:50</t>
    <phoneticPr fontId="1" type="noConversion"/>
  </si>
  <si>
    <t>10:00~11:90</t>
    <phoneticPr fontId="1" type="noConversion"/>
  </si>
  <si>
    <t>13:00~14:50</t>
    <phoneticPr fontId="1" type="noConversion"/>
  </si>
  <si>
    <t>17:00~18:30</t>
    <phoneticPr fontId="1" type="noConversion"/>
  </si>
  <si>
    <t>15:00~15:50</t>
    <phoneticPr fontId="1" type="noConversion"/>
  </si>
  <si>
    <t>12:00~13:30</t>
    <phoneticPr fontId="1" type="noConversion"/>
  </si>
  <si>
    <t>13:00~14:30</t>
    <phoneticPr fontId="1" type="noConversion"/>
  </si>
  <si>
    <t>12:00~13:50</t>
    <phoneticPr fontId="1" type="noConversion"/>
  </si>
  <si>
    <t>15:00~16:40</t>
    <phoneticPr fontId="1" type="noConversion"/>
  </si>
  <si>
    <t>09:00~10:50</t>
    <phoneticPr fontId="1" type="noConversion"/>
  </si>
  <si>
    <t>10:30~12:00</t>
    <phoneticPr fontId="1" type="noConversion"/>
  </si>
  <si>
    <t>13:00~13:50</t>
    <phoneticPr fontId="1" type="noConversion"/>
  </si>
  <si>
    <t>14:00~15:30</t>
    <phoneticPr fontId="1" type="noConversion"/>
  </si>
  <si>
    <t>11:00~11:50</t>
    <phoneticPr fontId="1" type="noConversion"/>
  </si>
  <si>
    <t>14:00~16:50</t>
    <phoneticPr fontId="1" type="noConversion"/>
  </si>
  <si>
    <t>16:00~17:50</t>
    <phoneticPr fontId="1" type="noConversion"/>
  </si>
  <si>
    <t>13:00-14:50</t>
    <phoneticPr fontId="1" type="noConversion"/>
  </si>
  <si>
    <t>09:00~10:30</t>
    <phoneticPr fontId="1" type="noConversion"/>
  </si>
  <si>
    <t>16:00~16:50</t>
    <phoneticPr fontId="1" type="noConversion"/>
  </si>
  <si>
    <t>14:00~15:00</t>
    <phoneticPr fontId="1" type="noConversion"/>
  </si>
  <si>
    <t>15:00~16:00</t>
    <phoneticPr fontId="1" type="noConversion"/>
  </si>
  <si>
    <t>16:00~17:30</t>
    <phoneticPr fontId="1" type="noConversion"/>
  </si>
  <si>
    <t>14:00~14:50</t>
    <phoneticPr fontId="1" type="noConversion"/>
  </si>
  <si>
    <t>18:00~19:30</t>
    <phoneticPr fontId="1" type="noConversion"/>
  </si>
  <si>
    <t>17:00~18:50</t>
    <phoneticPr fontId="1" type="noConversion"/>
  </si>
  <si>
    <t>18:00~19:50</t>
    <phoneticPr fontId="1" type="noConversion"/>
  </si>
  <si>
    <t>09:00~09:50</t>
    <phoneticPr fontId="1" type="noConversion"/>
  </si>
  <si>
    <t>11:00~12:30</t>
    <phoneticPr fontId="1" type="noConversion"/>
  </si>
  <si>
    <t>17:30~19:00</t>
    <phoneticPr fontId="1" type="noConversion"/>
  </si>
  <si>
    <t>12:00-13:50</t>
    <phoneticPr fontId="1" type="noConversion"/>
  </si>
  <si>
    <t>19:00~19:50</t>
    <phoneticPr fontId="1" type="noConversion"/>
  </si>
  <si>
    <t>19:00~20:50</t>
    <phoneticPr fontId="1" type="noConversion"/>
  </si>
  <si>
    <t>13:00~14:40</t>
    <phoneticPr fontId="1" type="noConversion"/>
  </si>
  <si>
    <t>09;00~10:50</t>
    <phoneticPr fontId="1" type="noConversion"/>
  </si>
  <si>
    <t>21:00~21:50</t>
    <phoneticPr fontId="1" type="noConversion"/>
  </si>
  <si>
    <t>11:30~13:00</t>
    <phoneticPr fontId="1" type="noConversion"/>
  </si>
  <si>
    <t>17:00~17:50</t>
    <phoneticPr fontId="1" type="noConversion"/>
  </si>
  <si>
    <t>9:00~10:30</t>
    <phoneticPr fontId="1" type="noConversion"/>
  </si>
  <si>
    <t>11:30~12:30</t>
    <phoneticPr fontId="1" type="noConversion"/>
  </si>
  <si>
    <t>09:30~11:00</t>
    <phoneticPr fontId="1" type="noConversion"/>
  </si>
  <si>
    <t>13:30~15:00</t>
    <phoneticPr fontId="1" type="noConversion"/>
  </si>
  <si>
    <t>18:30~19:50</t>
    <phoneticPr fontId="1" type="noConversion"/>
  </si>
  <si>
    <t>10:00~10:50</t>
    <phoneticPr fontId="1" type="noConversion"/>
  </si>
  <si>
    <t>의학 B25</t>
    <phoneticPr fontId="1" type="noConversion"/>
  </si>
  <si>
    <t>합반</t>
    <phoneticPr fontId="1" type="noConversion"/>
  </si>
  <si>
    <t>공학 205호</t>
    <phoneticPr fontId="1" type="noConversion"/>
  </si>
  <si>
    <t>공학 205</t>
    <phoneticPr fontId="1" type="noConversion"/>
  </si>
  <si>
    <t>공학 208</t>
    <phoneticPr fontId="1" type="noConversion"/>
  </si>
  <si>
    <t>공학 536</t>
    <phoneticPr fontId="1" type="noConversion"/>
  </si>
  <si>
    <t>의학 315</t>
    <phoneticPr fontId="1" type="noConversion"/>
  </si>
  <si>
    <t>의학 431</t>
    <phoneticPr fontId="1" type="noConversion"/>
  </si>
  <si>
    <t>콘서트홀</t>
    <phoneticPr fontId="1" type="noConversion"/>
  </si>
  <si>
    <t>의학 147</t>
    <phoneticPr fontId="1" type="noConversion"/>
  </si>
  <si>
    <t>의학 422</t>
    <phoneticPr fontId="1" type="noConversion"/>
  </si>
  <si>
    <t>공학 301</t>
    <phoneticPr fontId="1" type="noConversion"/>
  </si>
  <si>
    <t>공학 501</t>
    <phoneticPr fontId="1" type="noConversion"/>
  </si>
  <si>
    <t>HDF</t>
    <phoneticPr fontId="1" type="noConversion"/>
  </si>
  <si>
    <t>공학 217</t>
    <phoneticPr fontId="1" type="noConversion"/>
  </si>
  <si>
    <t>의학 158</t>
    <phoneticPr fontId="1" type="noConversion"/>
  </si>
  <si>
    <t>공학 530</t>
    <phoneticPr fontId="1" type="noConversion"/>
  </si>
  <si>
    <t>산학 327호</t>
    <phoneticPr fontId="1" type="noConversion"/>
  </si>
  <si>
    <t>공208호</t>
    <phoneticPr fontId="1" type="noConversion"/>
  </si>
  <si>
    <t>의학 429</t>
    <phoneticPr fontId="1" type="noConversion"/>
  </si>
  <si>
    <t>산학 431호</t>
    <phoneticPr fontId="1" type="noConversion"/>
  </si>
  <si>
    <t>의학 311</t>
    <phoneticPr fontId="1" type="noConversion"/>
  </si>
  <si>
    <t>의학 238</t>
    <phoneticPr fontId="1" type="noConversion"/>
  </si>
  <si>
    <t>의학 539</t>
    <phoneticPr fontId="1" type="noConversion"/>
  </si>
  <si>
    <t>자429</t>
    <phoneticPr fontId="1" type="noConversion"/>
  </si>
  <si>
    <t>자127</t>
    <phoneticPr fontId="1" type="noConversion"/>
  </si>
  <si>
    <t>자 223호</t>
    <phoneticPr fontId="1" type="noConversion"/>
  </si>
  <si>
    <t>자420</t>
    <phoneticPr fontId="1" type="noConversion"/>
  </si>
  <si>
    <t>희영문화홀</t>
    <phoneticPr fontId="1" type="noConversion"/>
  </si>
  <si>
    <t>자112</t>
    <phoneticPr fontId="1" type="noConversion"/>
  </si>
  <si>
    <t>공학 432</t>
    <phoneticPr fontId="1" type="noConversion"/>
  </si>
  <si>
    <t>공학 342</t>
    <phoneticPr fontId="1" type="noConversion"/>
  </si>
  <si>
    <t>의학 145</t>
    <phoneticPr fontId="1" type="noConversion"/>
  </si>
  <si>
    <t>공학 104호</t>
    <phoneticPr fontId="1" type="noConversion"/>
  </si>
  <si>
    <t>의학 230</t>
    <phoneticPr fontId="1" type="noConversion"/>
  </si>
  <si>
    <t>공학 401</t>
    <phoneticPr fontId="1" type="noConversion"/>
  </si>
  <si>
    <t>의학 415</t>
    <phoneticPr fontId="1" type="noConversion"/>
  </si>
  <si>
    <t>공학 212호</t>
    <phoneticPr fontId="1" type="noConversion"/>
  </si>
  <si>
    <t>의학 160</t>
    <phoneticPr fontId="1" type="noConversion"/>
  </si>
  <si>
    <t>공학 241</t>
    <phoneticPr fontId="1" type="noConversion"/>
  </si>
  <si>
    <t>공학 505</t>
    <phoneticPr fontId="1" type="noConversion"/>
  </si>
  <si>
    <t>공학 134</t>
    <phoneticPr fontId="1" type="noConversion"/>
  </si>
  <si>
    <t>공학 104</t>
    <phoneticPr fontId="1" type="noConversion"/>
  </si>
  <si>
    <t>공학 217호</t>
    <phoneticPr fontId="1" type="noConversion"/>
  </si>
  <si>
    <t>의학 312</t>
    <phoneticPr fontId="1" type="noConversion"/>
  </si>
  <si>
    <t>의학 330</t>
    <phoneticPr fontId="1" type="noConversion"/>
  </si>
  <si>
    <t>의학 335</t>
    <phoneticPr fontId="1" type="noConversion"/>
  </si>
  <si>
    <t>의학 161</t>
    <phoneticPr fontId="1" type="noConversion"/>
  </si>
  <si>
    <t>공학 434</t>
    <phoneticPr fontId="1" type="noConversion"/>
  </si>
  <si>
    <t>인문 201호</t>
    <phoneticPr fontId="1" type="noConversion"/>
  </si>
  <si>
    <t>인문 306호</t>
    <phoneticPr fontId="1" type="noConversion"/>
  </si>
  <si>
    <t>인문 215호</t>
    <phoneticPr fontId="1" type="noConversion"/>
  </si>
  <si>
    <t>건양 324호</t>
    <phoneticPr fontId="1" type="noConversion"/>
  </si>
  <si>
    <t>건양 425호</t>
    <phoneticPr fontId="1" type="noConversion"/>
  </si>
  <si>
    <t>건양 428호</t>
    <phoneticPr fontId="1" type="noConversion"/>
  </si>
  <si>
    <t>산취 202호</t>
    <phoneticPr fontId="1" type="noConversion"/>
  </si>
  <si>
    <t>짐나지움</t>
    <phoneticPr fontId="1" type="noConversion"/>
  </si>
  <si>
    <t>무도장</t>
    <phoneticPr fontId="1" type="noConversion"/>
  </si>
  <si>
    <t>골프장</t>
    <phoneticPr fontId="1" type="noConversion"/>
  </si>
  <si>
    <t>공학 540</t>
    <phoneticPr fontId="1" type="noConversion"/>
  </si>
  <si>
    <t>공학 542</t>
    <phoneticPr fontId="1" type="noConversion"/>
  </si>
  <si>
    <t>산취 101호 강당</t>
    <phoneticPr fontId="1" type="noConversion"/>
  </si>
  <si>
    <t>공학 409</t>
    <phoneticPr fontId="1" type="noConversion"/>
  </si>
  <si>
    <t>인문 105호</t>
    <phoneticPr fontId="1" type="noConversion"/>
  </si>
  <si>
    <t>인문 216호</t>
    <phoneticPr fontId="1" type="noConversion"/>
  </si>
  <si>
    <t>인문 309호</t>
    <phoneticPr fontId="1" type="noConversion"/>
  </si>
  <si>
    <t>경317</t>
    <phoneticPr fontId="1" type="noConversion"/>
  </si>
  <si>
    <t>경상 317/경상 318</t>
    <phoneticPr fontId="1" type="noConversion"/>
  </si>
  <si>
    <t>인308</t>
    <phoneticPr fontId="1" type="noConversion"/>
  </si>
  <si>
    <t>경상강당</t>
    <phoneticPr fontId="1" type="noConversion"/>
  </si>
  <si>
    <t>경317/경318</t>
    <phoneticPr fontId="1" type="noConversion"/>
  </si>
  <si>
    <t>경418</t>
    <phoneticPr fontId="1" type="noConversion"/>
  </si>
  <si>
    <t>경318</t>
    <phoneticPr fontId="1" type="noConversion"/>
  </si>
  <si>
    <t>경321</t>
    <phoneticPr fontId="1" type="noConversion"/>
  </si>
  <si>
    <t>경322</t>
    <phoneticPr fontId="1" type="noConversion"/>
  </si>
  <si>
    <t>경420</t>
    <phoneticPr fontId="1" type="noConversion"/>
  </si>
  <si>
    <t>건428</t>
    <phoneticPr fontId="1" type="noConversion"/>
  </si>
  <si>
    <t>경213</t>
    <phoneticPr fontId="1" type="noConversion"/>
  </si>
  <si>
    <t>경205</t>
    <phoneticPr fontId="1" type="noConversion"/>
  </si>
  <si>
    <t>건425</t>
    <phoneticPr fontId="1" type="noConversion"/>
  </si>
  <si>
    <t>인문3층강당</t>
    <phoneticPr fontId="1" type="noConversion"/>
  </si>
  <si>
    <t>경107</t>
    <phoneticPr fontId="1" type="noConversion"/>
  </si>
  <si>
    <t>경111</t>
    <phoneticPr fontId="1" type="noConversion"/>
  </si>
  <si>
    <t>산학 5층강당</t>
    <phoneticPr fontId="1" type="noConversion"/>
  </si>
  <si>
    <t>경207</t>
    <phoneticPr fontId="1" type="noConversion"/>
  </si>
  <si>
    <t>경214</t>
    <phoneticPr fontId="1" type="noConversion"/>
  </si>
  <si>
    <t>경208</t>
    <phoneticPr fontId="1" type="noConversion"/>
  </si>
  <si>
    <t>경209</t>
    <phoneticPr fontId="1" type="noConversion"/>
  </si>
  <si>
    <t>경109</t>
    <phoneticPr fontId="1" type="noConversion"/>
  </si>
  <si>
    <t>건423</t>
    <phoneticPr fontId="1" type="noConversion"/>
  </si>
  <si>
    <t>건413</t>
    <phoneticPr fontId="1" type="noConversion"/>
  </si>
  <si>
    <t>건409</t>
    <phoneticPr fontId="1" type="noConversion"/>
  </si>
  <si>
    <t>건415</t>
    <phoneticPr fontId="1" type="noConversion"/>
  </si>
  <si>
    <t>산학 433호</t>
    <phoneticPr fontId="1" type="noConversion"/>
  </si>
  <si>
    <t>산학 526호</t>
    <phoneticPr fontId="1" type="noConversion"/>
  </si>
  <si>
    <t>산학 441호</t>
    <phoneticPr fontId="1" type="noConversion"/>
  </si>
  <si>
    <t>산학 401호</t>
    <phoneticPr fontId="1" type="noConversion"/>
  </si>
  <si>
    <t>산학 334호</t>
    <phoneticPr fontId="1" type="noConversion"/>
  </si>
  <si>
    <t>산학 515호</t>
    <phoneticPr fontId="1" type="noConversion"/>
  </si>
  <si>
    <t>산학 524호</t>
    <phoneticPr fontId="1" type="noConversion"/>
  </si>
  <si>
    <t>산학 401호 / 산학 405호</t>
    <phoneticPr fontId="1" type="noConversion"/>
  </si>
  <si>
    <t>산학 431호 / 산학 433호</t>
    <phoneticPr fontId="1" type="noConversion"/>
  </si>
  <si>
    <t>건양 324호/건양 401호</t>
    <phoneticPr fontId="1" type="noConversion"/>
  </si>
  <si>
    <t>산학 405호</t>
    <phoneticPr fontId="1" type="noConversion"/>
  </si>
  <si>
    <t>산학 431호 / 산학 441호</t>
    <phoneticPr fontId="1" type="noConversion"/>
  </si>
  <si>
    <t>온라인시험</t>
    <phoneticPr fontId="1" type="noConversion"/>
  </si>
  <si>
    <t>인문 111호</t>
    <phoneticPr fontId="1" type="noConversion"/>
  </si>
  <si>
    <t>경상 317호</t>
    <phoneticPr fontId="1" type="noConversion"/>
  </si>
  <si>
    <t>경상 205호</t>
    <phoneticPr fontId="1" type="noConversion"/>
  </si>
  <si>
    <t>인문 212호</t>
    <phoneticPr fontId="1" type="noConversion"/>
  </si>
  <si>
    <t>건428호</t>
    <phoneticPr fontId="1" type="noConversion"/>
  </si>
  <si>
    <t>자연 127호</t>
    <phoneticPr fontId="1" type="noConversion"/>
  </si>
  <si>
    <t>인문 302호</t>
    <phoneticPr fontId="1" type="noConversion"/>
  </si>
  <si>
    <t>인 216</t>
    <phoneticPr fontId="1" type="noConversion"/>
  </si>
  <si>
    <t>경상 418호</t>
    <phoneticPr fontId="1" type="noConversion"/>
  </si>
  <si>
    <t>인 308</t>
    <phoneticPr fontId="1" type="noConversion"/>
  </si>
  <si>
    <t>건423/건415</t>
    <phoneticPr fontId="1" type="noConversion"/>
  </si>
  <si>
    <t>의학 142</t>
    <phoneticPr fontId="1" type="noConversion"/>
  </si>
  <si>
    <t>건 428호</t>
    <phoneticPr fontId="1" type="noConversion"/>
  </si>
  <si>
    <t>의142호</t>
    <phoneticPr fontId="1" type="noConversion"/>
  </si>
  <si>
    <t>경상 420호</t>
    <phoneticPr fontId="1" type="noConversion"/>
  </si>
  <si>
    <t>건 324호</t>
    <phoneticPr fontId="1" type="noConversion"/>
  </si>
  <si>
    <t>인 214</t>
    <phoneticPr fontId="1" type="noConversion"/>
  </si>
  <si>
    <t>인문 204호</t>
    <phoneticPr fontId="1" type="noConversion"/>
  </si>
  <si>
    <t>인문 308호</t>
    <phoneticPr fontId="1" type="noConversion"/>
  </si>
  <si>
    <t>인문 214호</t>
    <phoneticPr fontId="1" type="noConversion"/>
  </si>
  <si>
    <t>경상 109호</t>
    <phoneticPr fontId="1" type="noConversion"/>
  </si>
  <si>
    <t>명정617</t>
    <phoneticPr fontId="1" type="noConversion"/>
  </si>
  <si>
    <t>볼링장</t>
    <phoneticPr fontId="1" type="noConversion"/>
  </si>
  <si>
    <t>스쿼시장</t>
    <phoneticPr fontId="1" type="noConversion"/>
  </si>
  <si>
    <t>인212호</t>
    <phoneticPr fontId="1" type="noConversion"/>
  </si>
  <si>
    <t>경 317호</t>
    <phoneticPr fontId="1" type="noConversion"/>
  </si>
  <si>
    <t xml:space="preserve">공 301호 </t>
    <phoneticPr fontId="1" type="noConversion"/>
  </si>
  <si>
    <t>건325</t>
    <phoneticPr fontId="1" type="noConversion"/>
  </si>
  <si>
    <t>건411</t>
    <phoneticPr fontId="1" type="noConversion"/>
  </si>
  <si>
    <t>인 208호</t>
    <phoneticPr fontId="1" type="noConversion"/>
  </si>
  <si>
    <t>건양 325호</t>
    <phoneticPr fontId="1" type="noConversion"/>
  </si>
  <si>
    <t>경상 322호</t>
    <phoneticPr fontId="1" type="noConversion"/>
  </si>
  <si>
    <t>인문 203호</t>
    <phoneticPr fontId="1" type="noConversion"/>
  </si>
  <si>
    <t>인문 110호</t>
    <phoneticPr fontId="1" type="noConversion"/>
  </si>
  <si>
    <t>건 411호</t>
    <phoneticPr fontId="1" type="noConversion"/>
  </si>
  <si>
    <t>건양 423호</t>
    <phoneticPr fontId="1" type="noConversion"/>
  </si>
  <si>
    <t>인문 105</t>
    <phoneticPr fontId="1" type="noConversion"/>
  </si>
  <si>
    <t>경105</t>
    <phoneticPr fontId="1" type="noConversion"/>
  </si>
  <si>
    <t>공학 301
공학 542</t>
    <phoneticPr fontId="1" type="noConversion"/>
  </si>
  <si>
    <t>건양 415호</t>
    <phoneticPr fontId="1" type="noConversion"/>
  </si>
  <si>
    <t>건324</t>
    <phoneticPr fontId="1" type="noConversion"/>
  </si>
  <si>
    <t>건양 411호</t>
    <phoneticPr fontId="1" type="noConversion"/>
  </si>
  <si>
    <t>경상 324호</t>
    <phoneticPr fontId="1" type="noConversion"/>
  </si>
  <si>
    <t>공학 505호</t>
    <phoneticPr fontId="1" type="noConversion"/>
  </si>
  <si>
    <t>자연 424호</t>
    <phoneticPr fontId="1" type="noConversion"/>
  </si>
  <si>
    <t>의학 501호</t>
    <phoneticPr fontId="1" type="noConversion"/>
  </si>
  <si>
    <t>의학 305</t>
    <phoneticPr fontId="1" type="noConversion"/>
  </si>
  <si>
    <t>인 201</t>
    <phoneticPr fontId="1" type="noConversion"/>
  </si>
  <si>
    <t>인 303</t>
    <phoneticPr fontId="1" type="noConversion"/>
  </si>
  <si>
    <t>13:00~14:30</t>
    <phoneticPr fontId="1" type="noConversion"/>
  </si>
  <si>
    <t>인105</t>
    <phoneticPr fontId="1" type="noConversion"/>
  </si>
  <si>
    <t>인302</t>
    <phoneticPr fontId="1" type="noConversion"/>
  </si>
  <si>
    <t>인302</t>
    <phoneticPr fontId="1" type="noConversion"/>
  </si>
  <si>
    <t>인204</t>
    <phoneticPr fontId="1" type="noConversion"/>
  </si>
  <si>
    <t>인308</t>
    <phoneticPr fontId="1" type="noConversion"/>
  </si>
  <si>
    <t>인216</t>
    <phoneticPr fontId="1" type="noConversion"/>
  </si>
  <si>
    <t>인215</t>
    <phoneticPr fontId="1" type="noConversion"/>
  </si>
  <si>
    <t>인208</t>
    <phoneticPr fontId="1" type="noConversion"/>
  </si>
  <si>
    <t>인207</t>
    <phoneticPr fontId="1" type="noConversion"/>
  </si>
  <si>
    <t>인207</t>
    <phoneticPr fontId="1" type="noConversion"/>
  </si>
  <si>
    <t>인309</t>
    <phoneticPr fontId="1" type="noConversion"/>
  </si>
  <si>
    <t>인208</t>
    <phoneticPr fontId="1" type="noConversion"/>
  </si>
  <si>
    <t>인214</t>
    <phoneticPr fontId="1" type="noConversion"/>
  </si>
  <si>
    <t>인212</t>
    <phoneticPr fontId="1" type="noConversion"/>
  </si>
  <si>
    <t>인520</t>
    <phoneticPr fontId="1" type="noConversion"/>
  </si>
  <si>
    <t>인520</t>
    <phoneticPr fontId="1" type="noConversion"/>
  </si>
  <si>
    <t>인203</t>
    <phoneticPr fontId="1" type="noConversion"/>
  </si>
  <si>
    <t>인403</t>
    <phoneticPr fontId="1" type="noConversion"/>
  </si>
  <si>
    <t>인504</t>
    <phoneticPr fontId="1" type="noConversion"/>
  </si>
  <si>
    <t>인309</t>
    <phoneticPr fontId="1" type="noConversion"/>
  </si>
  <si>
    <t>인507</t>
    <phoneticPr fontId="1" type="noConversion"/>
  </si>
  <si>
    <t>인301</t>
    <phoneticPr fontId="1" type="noConversion"/>
  </si>
  <si>
    <t>인504</t>
    <phoneticPr fontId="1" type="noConversion"/>
  </si>
  <si>
    <t>인501</t>
    <phoneticPr fontId="1" type="noConversion"/>
  </si>
  <si>
    <t>인201</t>
    <phoneticPr fontId="1" type="noConversion"/>
  </si>
  <si>
    <t>인403</t>
    <phoneticPr fontId="1" type="noConversion"/>
  </si>
  <si>
    <t>인303</t>
    <phoneticPr fontId="1" type="noConversion"/>
  </si>
  <si>
    <t>인105</t>
    <phoneticPr fontId="1" type="noConversion"/>
  </si>
  <si>
    <t>인308</t>
    <phoneticPr fontId="1" type="noConversion"/>
  </si>
  <si>
    <t>인309</t>
    <phoneticPr fontId="1" type="noConversion"/>
  </si>
  <si>
    <t>인302</t>
    <phoneticPr fontId="1" type="noConversion"/>
  </si>
  <si>
    <t>인203</t>
    <phoneticPr fontId="1" type="noConversion"/>
  </si>
  <si>
    <t>인201</t>
    <phoneticPr fontId="1" type="noConversion"/>
  </si>
  <si>
    <t>인214</t>
    <phoneticPr fontId="1" type="noConversion"/>
  </si>
  <si>
    <t>인201</t>
    <phoneticPr fontId="1" type="noConversion"/>
  </si>
  <si>
    <t>인212</t>
    <phoneticPr fontId="1" type="noConversion"/>
  </si>
  <si>
    <t>인214</t>
    <phoneticPr fontId="1" type="noConversion"/>
  </si>
  <si>
    <t>인212</t>
    <phoneticPr fontId="1" type="noConversion"/>
  </si>
  <si>
    <t>인303</t>
    <phoneticPr fontId="1" type="noConversion"/>
  </si>
  <si>
    <t>인216</t>
    <phoneticPr fontId="1" type="noConversion"/>
  </si>
  <si>
    <t>인207</t>
    <phoneticPr fontId="1" type="noConversion"/>
  </si>
  <si>
    <t>인203</t>
    <phoneticPr fontId="1" type="noConversion"/>
  </si>
  <si>
    <t>인527</t>
    <phoneticPr fontId="1" type="noConversion"/>
  </si>
  <si>
    <t>인208</t>
    <phoneticPr fontId="1" type="noConversion"/>
  </si>
  <si>
    <t>인303</t>
    <phoneticPr fontId="1" type="noConversion"/>
  </si>
  <si>
    <t>인208</t>
    <phoneticPr fontId="1" type="noConversion"/>
  </si>
  <si>
    <t>인204</t>
    <phoneticPr fontId="1" type="noConversion"/>
  </si>
  <si>
    <t>인520</t>
    <phoneticPr fontId="1" type="noConversion"/>
  </si>
  <si>
    <t>인520</t>
    <phoneticPr fontId="1" type="noConversion"/>
  </si>
  <si>
    <t>인215</t>
    <phoneticPr fontId="1" type="noConversion"/>
  </si>
  <si>
    <t>인215</t>
    <phoneticPr fontId="1" type="noConversion"/>
  </si>
  <si>
    <t>인504</t>
    <phoneticPr fontId="1" type="noConversion"/>
  </si>
  <si>
    <t>인301</t>
    <phoneticPr fontId="1" type="noConversion"/>
  </si>
  <si>
    <t>인301</t>
    <phoneticPr fontId="1" type="noConversion"/>
  </si>
  <si>
    <t>인208</t>
    <phoneticPr fontId="1" type="noConversion"/>
  </si>
  <si>
    <t>인501</t>
    <phoneticPr fontId="1" type="noConversion"/>
  </si>
  <si>
    <t>인507</t>
    <phoneticPr fontId="1" type="noConversion"/>
  </si>
  <si>
    <t>인403</t>
    <phoneticPr fontId="1" type="noConversion"/>
  </si>
  <si>
    <t>인213</t>
    <phoneticPr fontId="1" type="noConversion"/>
  </si>
  <si>
    <t>09:00~10:30</t>
    <phoneticPr fontId="1" type="noConversion"/>
  </si>
  <si>
    <t>행 레이블</t>
  </si>
  <si>
    <t>(비어 있음)</t>
  </si>
  <si>
    <t>총합계</t>
  </si>
  <si>
    <t>개수 : 고사장</t>
  </si>
  <si>
    <t>15:00~16:30</t>
    <phoneticPr fontId="1" type="noConversion"/>
  </si>
  <si>
    <t>산학 441호</t>
    <phoneticPr fontId="1" type="noConversion"/>
  </si>
  <si>
    <t>11:00~12:30</t>
    <phoneticPr fontId="1" type="noConversion"/>
  </si>
  <si>
    <t>건양 324호</t>
    <phoneticPr fontId="1" type="noConversion"/>
  </si>
  <si>
    <t>일본어교과교육론</t>
    <phoneticPr fontId="1" type="noConversion"/>
  </si>
  <si>
    <t>01</t>
    <phoneticPr fontId="1" type="noConversion"/>
  </si>
  <si>
    <t>윤석남</t>
    <phoneticPr fontId="1" type="noConversion"/>
  </si>
  <si>
    <t>10:00~11:50</t>
    <phoneticPr fontId="1" type="noConversion"/>
  </si>
  <si>
    <t>건양 413호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</si>
</sst>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m&quot;월&quot;\ d&quot;일&quot;;@"/>
    <numFmt numFmtId="178" formatCode="[$-F800]dddd\,\ mmmm\ dd\,\ yyyy"/>
    <numFmt numFmtId="179" formatCode="0_ 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rgb="FF4F5965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6"/>
      <color rgb="FF0070C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1" fillId="34" borderId="0" xfId="0" applyNumberFormat="1" applyFont="1" applyFill="1" applyBorder="1" applyAlignment="1">
      <alignment horizontal="center" vertical="center" shrinkToFit="1"/>
    </xf>
    <xf numFmtId="49" fontId="23" fillId="39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3" fillId="38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7" fillId="34" borderId="10" xfId="0" applyNumberFormat="1" applyFont="1" applyFill="1" applyBorder="1" applyAlignment="1">
      <alignment horizontal="center" vertical="center" shrinkToFit="1"/>
    </xf>
    <xf numFmtId="0" fontId="28" fillId="34" borderId="10" xfId="45" applyFont="1" applyFill="1" applyBorder="1" applyAlignment="1" applyProtection="1">
      <alignment horizontal="center" vertical="center" wrapText="1"/>
      <protection locked="0"/>
    </xf>
    <xf numFmtId="0" fontId="28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0" xfId="0" applyNumberFormat="1" applyFont="1" applyFill="1" applyBorder="1" applyAlignment="1">
      <alignment horizontal="center" vertical="center" shrinkToFit="1"/>
    </xf>
    <xf numFmtId="49" fontId="28" fillId="34" borderId="10" xfId="0" applyNumberFormat="1" applyFont="1" applyFill="1" applyBorder="1" applyAlignment="1">
      <alignment horizontal="center" vertical="center" wrapText="1"/>
    </xf>
    <xf numFmtId="176" fontId="28" fillId="34" borderId="10" xfId="0" applyNumberFormat="1" applyFont="1" applyFill="1" applyBorder="1" applyAlignment="1">
      <alignment horizontal="center" vertical="center" wrapText="1"/>
    </xf>
    <xf numFmtId="0" fontId="28" fillId="34" borderId="10" xfId="0" applyNumberFormat="1" applyFont="1" applyFill="1" applyBorder="1" applyAlignment="1">
      <alignment horizontal="center" vertical="center" wrapText="1"/>
    </xf>
    <xf numFmtId="178" fontId="28" fillId="34" borderId="10" xfId="0" applyNumberFormat="1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49" fontId="22" fillId="37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46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2 2" xfId="43"/>
    <cellStyle name="표준 3" xfId="44"/>
    <cellStyle name="표준 4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양민석" refreshedDate="43033.398972800926" createdVersion="4" refreshedVersion="4" minRefreshableVersion="3" recordCount="646">
  <cacheSource type="worksheet">
    <worksheetSource ref="A3:J649" sheet="중간고사교과목 취합"/>
  </cacheSource>
  <cacheFields count="10">
    <cacheField name="No" numFmtId="0">
      <sharedItems containsString="0" containsBlank="1" containsNumber="1" containsInteger="1" minValue="1" maxValue="645"/>
    </cacheField>
    <cacheField name="과목코드" numFmtId="0">
      <sharedItems containsBlank="1"/>
    </cacheField>
    <cacheField name="과목명" numFmtId="0">
      <sharedItems containsBlank="1"/>
    </cacheField>
    <cacheField name="분반" numFmtId="0">
      <sharedItems containsBlank="1" containsMixedTypes="1" containsNumber="1" containsInteger="1" minValue="1" maxValue="20"/>
    </cacheField>
    <cacheField name="교수명" numFmtId="0">
      <sharedItems containsBlank="1"/>
    </cacheField>
    <cacheField name="시험일" numFmtId="0">
      <sharedItems containsNonDate="0" containsDate="1" containsString="0" containsBlank="1" minDate="2017-10-23T00:00:00" maxDate="2017-10-28T00:00:00" count="6">
        <m/>
        <d v="2017-10-23T00:00:00"/>
        <d v="2017-10-24T00:00:00"/>
        <d v="2017-10-25T00:00:00"/>
        <d v="2017-10-27T00:00:00"/>
        <d v="2017-10-26T00:00:00"/>
      </sharedItems>
    </cacheField>
    <cacheField name="시험시간(분)" numFmtId="0">
      <sharedItems containsString="0" containsBlank="1" containsNumber="1" containsInteger="1" minValue="50" maxValue="110"/>
    </cacheField>
    <cacheField name="시험시간" numFmtId="0">
      <sharedItems containsBlank="1"/>
    </cacheField>
    <cacheField name="고사장" numFmtId="0">
      <sharedItems containsBlank="1"/>
    </cacheField>
    <cacheField name="합반여부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6">
  <r>
    <m/>
    <m/>
    <m/>
    <m/>
    <m/>
    <x v="0"/>
    <m/>
    <m/>
    <m/>
    <m/>
  </r>
  <r>
    <n v="1"/>
    <s v="00007J"/>
    <s v="자연과학계열글쓰기"/>
    <s v="02"/>
    <s v="이재훈"/>
    <x v="1"/>
    <n v="90"/>
    <s v="17:00~18:30"/>
    <s v="콘서트홀"/>
    <m/>
  </r>
  <r>
    <n v="2"/>
    <s v="60031A"/>
    <s v="생리학II"/>
    <s v="02"/>
    <s v="김영애"/>
    <x v="1"/>
    <n v="90"/>
    <s v="13:00~14:30"/>
    <s v="의학 B25"/>
    <s v="합반"/>
  </r>
  <r>
    <n v="3"/>
    <s v="60031A"/>
    <s v="생리학II"/>
    <s v="01"/>
    <s v="김영애"/>
    <x v="1"/>
    <n v="90"/>
    <s v="13:00~14:30"/>
    <s v="의학 B25"/>
    <s v="합반"/>
  </r>
  <r>
    <n v="4"/>
    <s v="61704A"/>
    <s v="일반화학및실험"/>
    <s v="02"/>
    <s v="오승교"/>
    <x v="2"/>
    <n v="90"/>
    <s v="10:00~11:30"/>
    <s v="공학 205호"/>
    <m/>
  </r>
  <r>
    <n v="5"/>
    <s v="61703A"/>
    <s v="실험통계학"/>
    <s v="02"/>
    <s v="임지순"/>
    <x v="3"/>
    <n v="110"/>
    <s v="11:00~12:50"/>
    <s v="공학 205"/>
    <m/>
  </r>
  <r>
    <n v="6"/>
    <s v="61703A"/>
    <s v="실험통계학"/>
    <s v="01"/>
    <s v="임지순"/>
    <x v="3"/>
    <n v="110"/>
    <s v="10:00~12:50"/>
    <s v="공학 208"/>
    <m/>
  </r>
  <r>
    <n v="7"/>
    <s v="61704A"/>
    <s v="일반화학및실험"/>
    <s v="01"/>
    <s v="고문규"/>
    <x v="2"/>
    <n v="110"/>
    <s v="13:00~14:50"/>
    <s v="공학 536"/>
    <m/>
  </r>
  <r>
    <n v="8"/>
    <s v="61703A"/>
    <s v="실험통계학"/>
    <s v="02"/>
    <s v="임지순"/>
    <x v="3"/>
    <n v="110"/>
    <s v="11:00~12:50"/>
    <s v="공학 205"/>
    <m/>
  </r>
  <r>
    <n v="9"/>
    <s v="61703A"/>
    <s v="실험통계학"/>
    <s v="01"/>
    <s v="임지순"/>
    <x v="3"/>
    <n v="110"/>
    <s v="10:00~12:50"/>
    <s v="공학 208"/>
    <m/>
  </r>
  <r>
    <n v="10"/>
    <s v="61770B"/>
    <s v="창의설계"/>
    <s v="02"/>
    <s v="오승교"/>
    <x v="3"/>
    <n v="110"/>
    <s v="09:00~10:50"/>
    <s v="의학 315"/>
    <m/>
  </r>
  <r>
    <n v="11"/>
    <s v="61770B"/>
    <s v="창의설계"/>
    <s v="01"/>
    <s v="오승교"/>
    <x v="4"/>
    <n v="110"/>
    <s v="10:00~11:50"/>
    <s v="의학 315"/>
    <m/>
  </r>
  <r>
    <n v="12"/>
    <s v="61772B"/>
    <s v="제약양론I"/>
    <s v="01"/>
    <s v="오승교"/>
    <x v="3"/>
    <n v="110"/>
    <s v="14:00~15:30"/>
    <s v="의학 431"/>
    <m/>
  </r>
  <r>
    <n v="13"/>
    <s v="61772B"/>
    <s v="제약양론I"/>
    <s v="02"/>
    <s v="고문규"/>
    <x v="2"/>
    <n v="110"/>
    <s v="15:00~16:50"/>
    <s v="공학 536"/>
    <m/>
  </r>
  <r>
    <n v="14"/>
    <s v="00007J"/>
    <s v="자연과학계열글쓰기"/>
    <s v="01"/>
    <s v="이재훈"/>
    <x v="1"/>
    <n v="90"/>
    <s v="17:00~18:30"/>
    <s v="콘서트홀"/>
    <m/>
  </r>
  <r>
    <n v="15"/>
    <s v="00007J"/>
    <s v="자연과학계열글쓰기"/>
    <s v="1A"/>
    <s v="이재훈"/>
    <x v="1"/>
    <n v="90"/>
    <s v="17:00~18:30"/>
    <s v="콘서트홀"/>
    <m/>
  </r>
  <r>
    <n v="16"/>
    <s v="61607A"/>
    <s v="공업수학"/>
    <s v="02"/>
    <s v="이동기"/>
    <x v="2"/>
    <n v="110"/>
    <s v="11:00~12:50"/>
    <s v="의학 147"/>
    <m/>
  </r>
  <r>
    <n v="17"/>
    <s v="61697A"/>
    <s v="해부생리학1"/>
    <s v="02"/>
    <s v="손진아"/>
    <x v="5"/>
    <n v="110"/>
    <s v="15:00~16:50"/>
    <s v="의학 B25"/>
    <s v="합반"/>
  </r>
  <r>
    <n v="18"/>
    <s v="61697A"/>
    <s v="해부생리학1"/>
    <s v="01"/>
    <s v="손진아"/>
    <x v="5"/>
    <n v="110"/>
    <s v="15:00~16:50"/>
    <s v="의학 B25"/>
    <s v="합반"/>
  </r>
  <r>
    <n v="19"/>
    <s v="61606A"/>
    <s v="프로그래밍 I"/>
    <s v="02"/>
    <s v="최동혁"/>
    <x v="2"/>
    <n v="90"/>
    <s v="15:00~16:30"/>
    <s v="의학 B25"/>
    <s v="합반"/>
  </r>
  <r>
    <n v="20"/>
    <s v="61606A"/>
    <s v="프로그래밍 I"/>
    <s v="01"/>
    <s v="최동혁"/>
    <x v="2"/>
    <n v="90"/>
    <s v="15:00~16:30"/>
    <s v="의학 B25"/>
    <s v="합반"/>
  </r>
  <r>
    <n v="21"/>
    <s v="61607A"/>
    <s v="공업수학"/>
    <s v="01"/>
    <s v="김석"/>
    <x v="2"/>
    <n v="110"/>
    <s v="10:00~11:50"/>
    <s v="의학 422"/>
    <m/>
  </r>
  <r>
    <n v="22"/>
    <s v="00077J"/>
    <s v="일반물리학및실험Ⅱ"/>
    <s v="01"/>
    <s v="김성백"/>
    <x v="1"/>
    <n v="110"/>
    <s v="15:00~16:50"/>
    <s v="의학 B25"/>
    <m/>
  </r>
  <r>
    <n v="23"/>
    <s v="61653B"/>
    <s v="창의설계II"/>
    <s v="01"/>
    <s v="이동기"/>
    <x v="3"/>
    <n v="90"/>
    <s v="10:00~11:30"/>
    <s v="의학 B25"/>
    <m/>
  </r>
  <r>
    <n v="24"/>
    <s v="61653B"/>
    <s v="창의설계II"/>
    <s v="02"/>
    <s v="차국찬"/>
    <x v="3"/>
    <n v="90"/>
    <s v="10:00~11:30"/>
    <s v="공학 301"/>
    <m/>
  </r>
  <r>
    <n v="25"/>
    <s v="00007J"/>
    <s v="자연과학계열글쓰기"/>
    <s v="04"/>
    <s v="송정란"/>
    <x v="1"/>
    <n v="90"/>
    <s v="17:00~18:30"/>
    <s v="콘서트홀"/>
    <m/>
  </r>
  <r>
    <n v="26"/>
    <s v="60012A"/>
    <s v="이산수학"/>
    <s v="01"/>
    <s v="이시우"/>
    <x v="3"/>
    <n v="110"/>
    <s v="14:00~15:50"/>
    <s v="공학 501"/>
    <m/>
  </r>
  <r>
    <n v="27"/>
    <s v="61508A"/>
    <s v="창의설계 Ⅱ"/>
    <s v="01"/>
    <s v="김용석"/>
    <x v="4"/>
    <n v="90"/>
    <s v="10:00~11:90"/>
    <s v="HDF"/>
    <m/>
  </r>
  <r>
    <n v="28"/>
    <s v="61547A"/>
    <s v="프로그래밍 II"/>
    <s v="01"/>
    <s v="강병익"/>
    <x v="2"/>
    <n v="110"/>
    <s v="10:00~11:50"/>
    <s v="의학 431"/>
    <m/>
  </r>
  <r>
    <n v="29"/>
    <s v="61596A"/>
    <s v="일반물리학및실험II"/>
    <s v="01"/>
    <s v="김필중"/>
    <x v="3"/>
    <n v="110"/>
    <s v="10:00~11:50"/>
    <s v="공학 217"/>
    <m/>
  </r>
  <r>
    <n v="30"/>
    <s v="61596A"/>
    <s v="일반물리학및실험II"/>
    <s v="02"/>
    <s v="김필중"/>
    <x v="3"/>
    <n v="110"/>
    <s v="10:00~11:50"/>
    <s v="공학 217"/>
    <m/>
  </r>
  <r>
    <n v="31"/>
    <s v="61508A"/>
    <s v="창의설계 Ⅱ"/>
    <s v="02"/>
    <s v="김진수"/>
    <x v="1"/>
    <n v="110"/>
    <s v="13:00~14:50"/>
    <s v="공학 536"/>
    <m/>
  </r>
  <r>
    <n v="32"/>
    <s v="61547A"/>
    <s v="프로그래밍 II"/>
    <s v="02"/>
    <s v="김진수"/>
    <x v="1"/>
    <n v="110"/>
    <s v="13:00~14:50"/>
    <s v="공학 536"/>
    <m/>
  </r>
  <r>
    <n v="33"/>
    <s v="00007J"/>
    <s v="자연과학계열글쓰기"/>
    <s v="03"/>
    <s v="송정란"/>
    <x v="1"/>
    <n v="90"/>
    <s v="17:00~18:30"/>
    <s v="콘서트홀"/>
    <m/>
  </r>
  <r>
    <n v="34"/>
    <s v="00006I"/>
    <s v="기업가정신과리더십"/>
    <s v="02"/>
    <s v="변종수"/>
    <x v="3"/>
    <n v="50"/>
    <s v="15:00~15:50"/>
    <s v="의학 158"/>
    <m/>
  </r>
  <r>
    <n v="35"/>
    <s v="61404A"/>
    <s v="창의설계Ⅱ"/>
    <s v="02"/>
    <s v="김영애"/>
    <x v="1"/>
    <n v="90"/>
    <s v="15:00~16:30"/>
    <s v="공학 501"/>
    <s v="합반"/>
  </r>
  <r>
    <n v="36"/>
    <s v="61404A"/>
    <s v="창의설계Ⅱ"/>
    <s v="01"/>
    <s v="김영애"/>
    <x v="1"/>
    <n v="90"/>
    <s v="15:00~16:30"/>
    <s v="공학 501"/>
    <s v="합반"/>
  </r>
  <r>
    <n v="37"/>
    <s v="61465A"/>
    <s v="CAD"/>
    <s v="02"/>
    <s v="이현진"/>
    <x v="2"/>
    <n v="110"/>
    <s v="10:00~11:50"/>
    <s v="공학 536"/>
    <s v="합반"/>
  </r>
  <r>
    <n v="38"/>
    <s v="61465A"/>
    <s v="CAD"/>
    <s v="01"/>
    <s v="이현진"/>
    <x v="2"/>
    <n v="110"/>
    <s v="10:00~11:50"/>
    <s v="공학 536"/>
    <s v="합반"/>
  </r>
  <r>
    <n v="39"/>
    <s v="61453A"/>
    <s v="공간디자인사"/>
    <s v="01"/>
    <s v="임양빈"/>
    <x v="3"/>
    <n v="90"/>
    <s v="12:00~13:30"/>
    <s v="공학 217"/>
    <m/>
  </r>
  <r>
    <n v="40"/>
    <s v="61406A"/>
    <s v="2D컴퓨터그래픽"/>
    <s v="02"/>
    <s v="임종훈"/>
    <x v="5"/>
    <n v="90"/>
    <s v="10:00~11:30"/>
    <s v="공학 530"/>
    <m/>
  </r>
  <r>
    <n v="41"/>
    <s v="61406A"/>
    <s v="2D컴퓨터그래픽"/>
    <s v="01"/>
    <s v="임종훈"/>
    <x v="5"/>
    <n v="90"/>
    <s v="10:00~11:30"/>
    <s v="공학 530"/>
    <m/>
  </r>
  <r>
    <n v="42"/>
    <s v="00007J"/>
    <s v="자연과학계열글쓰기"/>
    <s v="05"/>
    <s v="송정란"/>
    <x v="1"/>
    <n v="90"/>
    <s v="17:00~18:30"/>
    <s v="콘서트홀"/>
    <m/>
  </r>
  <r>
    <n v="43"/>
    <s v="00096A"/>
    <s v="컴퓨터II-스프레드시트"/>
    <s v="05"/>
    <s v="이시우"/>
    <x v="1"/>
    <n v="90"/>
    <s v="13:00~14:30"/>
    <s v="산학 327호"/>
    <m/>
  </r>
  <r>
    <n v="44"/>
    <s v="61860A"/>
    <s v="일반생물학II"/>
    <s v="01"/>
    <s v="변태강"/>
    <x v="3"/>
    <n v="110"/>
    <s v="12:00~13:50"/>
    <s v="의학 422"/>
    <m/>
  </r>
  <r>
    <n v="45"/>
    <s v="60021A"/>
    <s v="일반수학Ⅱ"/>
    <s v="01"/>
    <s v="김종우"/>
    <x v="5"/>
    <n v="110"/>
    <s v="15:00~16:40"/>
    <s v="공208호"/>
    <m/>
  </r>
  <r>
    <n v="46"/>
    <s v="60020A"/>
    <s v="일반화학및실험Ⅱ"/>
    <s v="01"/>
    <s v="송기창"/>
    <x v="2"/>
    <n v="110"/>
    <s v="15:00~16:50"/>
    <s v="공학 208"/>
    <m/>
  </r>
  <r>
    <n v="47"/>
    <s v="61883A"/>
    <s v="창의설계II"/>
    <s v="01"/>
    <s v="변태강"/>
    <x v="2"/>
    <n v="90"/>
    <s v="10:00~11:30"/>
    <s v="의학 429"/>
    <m/>
  </r>
  <r>
    <n v="48"/>
    <s v="18105A"/>
    <s v="행정학개론"/>
    <s v="01"/>
    <s v="주운현"/>
    <x v="2"/>
    <n v="110"/>
    <s v="14:00~15:50"/>
    <s v="산학 431호"/>
    <m/>
  </r>
  <r>
    <n v="49"/>
    <s v="50147B"/>
    <s v="정보보호개론과윤리"/>
    <s v="01"/>
    <s v="김동원"/>
    <x v="2"/>
    <n v="110"/>
    <s v="14:00~15:50"/>
    <s v="공학 217"/>
    <m/>
  </r>
  <r>
    <n v="50"/>
    <s v="60162B"/>
    <s v="2D Drawing&amp;Design"/>
    <s v="02"/>
    <s v="최현"/>
    <x v="1"/>
    <n v="110"/>
    <s v="09:00~10:50"/>
    <s v="의학 B25"/>
    <m/>
  </r>
  <r>
    <n v="51"/>
    <s v="60162B"/>
    <s v="2D Drawing&amp;Design"/>
    <s v="01"/>
    <s v="강신형"/>
    <x v="1"/>
    <n v="110"/>
    <s v="09:00~10:50"/>
    <s v="의학 B25"/>
    <m/>
  </r>
  <r>
    <n v="52"/>
    <s v="80565C"/>
    <s v="글로벌디자인컨텐츠Ⅰ"/>
    <s v="02"/>
    <s v="이주연"/>
    <x v="2"/>
    <n v="110"/>
    <s v="14:00~15:50"/>
    <s v="의학 311"/>
    <m/>
  </r>
  <r>
    <n v="53"/>
    <s v="80564C"/>
    <s v="공중보건학 및 관계법규"/>
    <s v="01"/>
    <s v="윤초희"/>
    <x v="1"/>
    <n v="90"/>
    <s v="10:30~12:00"/>
    <s v="공학 208"/>
    <m/>
  </r>
  <r>
    <n v="54"/>
    <s v="80563C"/>
    <s v="글로벌코스메톨로지Ⅰ"/>
    <s v="01"/>
    <s v="임옥진"/>
    <x v="2"/>
    <n v="110"/>
    <s v="14:00~15:50"/>
    <s v="의학 238"/>
    <m/>
  </r>
  <r>
    <n v="55"/>
    <s v="50465B"/>
    <s v="패션표현기법"/>
    <s v="01"/>
    <s v="이서희"/>
    <x v="2"/>
    <n v="110"/>
    <s v="10:00~11:50"/>
    <s v="의학 539"/>
    <m/>
  </r>
  <r>
    <n v="56"/>
    <s v="50441B"/>
    <s v="패션컨셉개발"/>
    <s v="01"/>
    <s v="이서희"/>
    <x v="1"/>
    <n v="110"/>
    <s v="13:00~14:50"/>
    <s v="의학 539"/>
    <m/>
  </r>
  <r>
    <n v="57"/>
    <s v="50209A"/>
    <s v="무기화학 I"/>
    <s v="01"/>
    <s v="김인회"/>
    <x v="4"/>
    <n v="110"/>
    <s v="09:00~10:50"/>
    <s v="자429"/>
    <m/>
  </r>
  <r>
    <n v="58"/>
    <s v="50207A"/>
    <s v="유기화학 II"/>
    <s v="01"/>
    <s v="심원보"/>
    <x v="3"/>
    <n v="110"/>
    <s v="09:00~10:50"/>
    <s v="자127"/>
    <m/>
  </r>
  <r>
    <n v="59"/>
    <s v="50208A"/>
    <s v="유기화학실험"/>
    <s v="01"/>
    <s v="이재영"/>
    <x v="2"/>
    <n v="50"/>
    <s v="13:00~13:50"/>
    <s v="자429"/>
    <m/>
  </r>
  <r>
    <n v="60"/>
    <s v="50210A"/>
    <s v="물리화학 II"/>
    <s v="01"/>
    <s v="정규성"/>
    <x v="2"/>
    <n v="110"/>
    <s v="09:00~10:50"/>
    <s v="자429"/>
    <m/>
  </r>
  <r>
    <n v="61"/>
    <s v="50202B"/>
    <s v="생화학"/>
    <s v="01"/>
    <s v="이우일"/>
    <x v="2"/>
    <n v="110"/>
    <s v="10:00~11:50"/>
    <s v="자 223호"/>
    <m/>
  </r>
  <r>
    <n v="62"/>
    <s v="50226A"/>
    <s v="무기화학특강"/>
    <s v="01"/>
    <s v="김인회"/>
    <x v="3"/>
    <n v="110"/>
    <s v="09:00~10:50"/>
    <s v="자429"/>
    <m/>
  </r>
  <r>
    <n v="63"/>
    <s v="50219A"/>
    <s v="유기화학 III"/>
    <s v="01"/>
    <s v="심원보"/>
    <x v="4"/>
    <n v="110"/>
    <s v="09:00~10:50"/>
    <s v="자127"/>
    <m/>
  </r>
  <r>
    <n v="64"/>
    <s v="50299A"/>
    <s v="나노화학"/>
    <s v="01"/>
    <s v="이효숙"/>
    <x v="5"/>
    <n v="110"/>
    <s v="13:00~14:50"/>
    <s v="자429"/>
    <m/>
  </r>
  <r>
    <n v="65"/>
    <s v="50227A"/>
    <s v="양자화학"/>
    <s v="01"/>
    <s v="정규성"/>
    <x v="3"/>
    <n v="110"/>
    <s v="13:00~14:50"/>
    <s v="자127"/>
    <m/>
  </r>
  <r>
    <n v="66"/>
    <s v="50266A"/>
    <s v="환경화학 II"/>
    <s v="01"/>
    <s v="김인회"/>
    <x v="2"/>
    <n v="110"/>
    <s v="10:00~11:50"/>
    <s v="자420"/>
    <m/>
  </r>
  <r>
    <n v="67"/>
    <s v="50254A"/>
    <s v="유기물질합성"/>
    <s v="01"/>
    <s v="심원보"/>
    <x v="1"/>
    <n v="110"/>
    <s v="14:00~15:50"/>
    <s v="희영문화홀"/>
    <m/>
  </r>
  <r>
    <n v="68"/>
    <s v="50208B"/>
    <s v="화학캡스톤디자인"/>
    <s v="01"/>
    <s v="안양규"/>
    <x v="3"/>
    <n v="110"/>
    <s v="14:00~15:50"/>
    <s v="자112"/>
    <m/>
  </r>
  <r>
    <n v="69"/>
    <s v="50207B"/>
    <s v="나노분자설계"/>
    <s v="01"/>
    <s v="정규성"/>
    <x v="1"/>
    <n v="110"/>
    <s v="10:00~11:50"/>
    <s v="자420"/>
    <m/>
  </r>
  <r>
    <n v="70"/>
    <s v="60916A"/>
    <s v="철근콘크리트공학 I"/>
    <s v="01"/>
    <s v="전준용"/>
    <x v="1"/>
    <n v="110"/>
    <s v="14:00~15:50"/>
    <s v="공학 432"/>
    <m/>
  </r>
  <r>
    <n v="71"/>
    <s v="60926A"/>
    <s v="구조역학 II"/>
    <s v="01"/>
    <s v="허광희"/>
    <x v="5"/>
    <n v="90"/>
    <s v="13:00~14:30"/>
    <s v="공학 205"/>
    <m/>
  </r>
  <r>
    <n v="72"/>
    <s v="60903B"/>
    <s v="확률통계학"/>
    <s v="01"/>
    <s v="허광희"/>
    <x v="2"/>
    <n v="90"/>
    <s v="14:00~15:30"/>
    <s v="공학 342"/>
    <m/>
  </r>
  <r>
    <n v="73"/>
    <s v="60949A"/>
    <s v="토질역학 II및실험"/>
    <s v="01"/>
    <s v="이규환"/>
    <x v="2"/>
    <n v="110"/>
    <s v="09:00~10:50"/>
    <s v="의학 145"/>
    <m/>
  </r>
  <r>
    <n v="74"/>
    <s v="60907A"/>
    <s v="수리학 I"/>
    <s v="01"/>
    <s v="윤여진"/>
    <x v="5"/>
    <n v="110"/>
    <s v="11:00~12:50"/>
    <s v="공학 205호"/>
    <m/>
  </r>
  <r>
    <n v="75"/>
    <s v="60988A"/>
    <s v="응용역학"/>
    <s v="01"/>
    <s v="허광희"/>
    <x v="1"/>
    <n v="90"/>
    <s v="15:00~16:30"/>
    <s v="공학 205"/>
    <m/>
  </r>
  <r>
    <n v="76"/>
    <s v="60987A"/>
    <s v="건설시공학"/>
    <s v="01"/>
    <s v="김창원"/>
    <x v="3"/>
    <n v="110"/>
    <s v="09:00~10:50"/>
    <s v="공학 501"/>
    <m/>
  </r>
  <r>
    <n v="77"/>
    <s v="60986A"/>
    <s v="디지털측량학및GIS II"/>
    <s v="01"/>
    <s v="김창원"/>
    <x v="1"/>
    <n v="110"/>
    <s v="09:00~10:50"/>
    <s v="공학 104호"/>
    <m/>
  </r>
  <r>
    <n v="78"/>
    <s v="60987A"/>
    <s v="건설시공학"/>
    <s v="01"/>
    <s v="김창원"/>
    <x v="3"/>
    <n v="110"/>
    <s v="09:00~10:50"/>
    <s v="공학 501"/>
    <m/>
  </r>
  <r>
    <n v="79"/>
    <s v="60924A"/>
    <s v="수문학"/>
    <s v="01"/>
    <s v="윤여진"/>
    <x v="2"/>
    <n v="110"/>
    <s v="09:00~10:50"/>
    <s v="공학 342"/>
    <m/>
  </r>
  <r>
    <n v="80"/>
    <s v="60920B"/>
    <s v="하수도공학"/>
    <s v="01"/>
    <s v="윤여진"/>
    <x v="2"/>
    <n v="110"/>
    <s v="13:00~14:50"/>
    <s v="공학 432"/>
    <m/>
  </r>
  <r>
    <n v="81"/>
    <s v="60909B"/>
    <s v="종합설계"/>
    <s v="01"/>
    <s v="진주완"/>
    <x v="5"/>
    <n v="110"/>
    <s v="09:00~10:50"/>
    <s v="의학 230"/>
    <m/>
  </r>
  <r>
    <n v="82"/>
    <s v="60940B"/>
    <s v="전산계측공학(캡스톤디자인)"/>
    <s v="01"/>
    <s v="허광희"/>
    <x v="3"/>
    <n v="90"/>
    <s v="13:00~14:30"/>
    <s v="공학 342"/>
    <m/>
  </r>
  <r>
    <n v="83"/>
    <s v="60929B"/>
    <s v="글로벌커뮤니케이션"/>
    <s v="01"/>
    <s v="이규환"/>
    <x v="1"/>
    <n v="50"/>
    <s v="11:00~11:50"/>
    <s v="공학 432"/>
    <m/>
  </r>
  <r>
    <n v="84"/>
    <s v="60941B"/>
    <s v="구조물내진설계 캡스톤디자인"/>
    <s v="01"/>
    <s v="김충길"/>
    <x v="1"/>
    <n v="110"/>
    <s v="11:00~12:50"/>
    <s v="공학 401"/>
    <m/>
  </r>
  <r>
    <n v="85"/>
    <s v="00069B"/>
    <s v="초급토익연습"/>
    <s v="05"/>
    <s v="황요한"/>
    <x v="3"/>
    <n v="90"/>
    <s v="14:00~15:30"/>
    <s v="의학 415"/>
    <m/>
  </r>
  <r>
    <n v="86"/>
    <s v="50186B"/>
    <s v="비주얼프로그래밍"/>
    <s v="01"/>
    <s v="차건상"/>
    <x v="1"/>
    <n v="110"/>
    <s v="14:00~16:50"/>
    <s v="공학 212호"/>
    <m/>
  </r>
  <r>
    <n v="87"/>
    <s v="50172B"/>
    <s v="실전네트워크해킹과대응"/>
    <s v="02"/>
    <s v="김동원"/>
    <x v="2"/>
    <n v="110"/>
    <s v="11:00~12:50"/>
    <s v="의학 160"/>
    <m/>
  </r>
  <r>
    <n v="88"/>
    <s v="50183B"/>
    <s v="모바일에플리케이션"/>
    <s v="01"/>
    <s v="정승욱"/>
    <x v="1"/>
    <n v="110"/>
    <s v="14:00~15:50"/>
    <s v="공학 241"/>
    <m/>
  </r>
  <r>
    <n v="89"/>
    <s v="50177B"/>
    <s v="인터페이스프로그램"/>
    <s v="01"/>
    <s v="정승욱"/>
    <x v="1"/>
    <n v="110"/>
    <s v="09:00~10:50"/>
    <s v="공학 241"/>
    <m/>
  </r>
  <r>
    <n v="90"/>
    <s v="50185B"/>
    <s v="안티포렌식"/>
    <s v="01"/>
    <s v="김용원"/>
    <x v="5"/>
    <n v="90"/>
    <s v="12:00~13:30"/>
    <s v="공학 301"/>
    <m/>
  </r>
  <r>
    <n v="91"/>
    <s v="60124A"/>
    <s v="동역학"/>
    <s v="01"/>
    <s v="정철섭"/>
    <x v="5"/>
    <n v="110"/>
    <s v="09:00~10:50"/>
    <s v="공학 505"/>
    <m/>
  </r>
  <r>
    <n v="92"/>
    <s v="60176A"/>
    <s v="자동제어 I"/>
    <s v="01"/>
    <s v="이성래"/>
    <x v="1"/>
    <n v="110"/>
    <s v="10:00~11:50"/>
    <s v="공학 134"/>
    <m/>
  </r>
  <r>
    <n v="93"/>
    <s v="60176A"/>
    <s v="자동제어 I"/>
    <s v="01"/>
    <s v="이성래"/>
    <x v="1"/>
    <n v="110"/>
    <s v="10:00~11:50"/>
    <s v="공학 134"/>
    <m/>
  </r>
  <r>
    <n v="94"/>
    <s v="60164B"/>
    <s v="응용고체역학"/>
    <s v="01"/>
    <s v="정철섭"/>
    <x v="5"/>
    <n v="110"/>
    <s v="13:00~14:50"/>
    <s v="공학 104"/>
    <m/>
  </r>
  <r>
    <n v="95"/>
    <s v="60164B"/>
    <s v="응용고체역학"/>
    <s v="01"/>
    <s v="정철섭"/>
    <x v="5"/>
    <n v="110"/>
    <s v="13:00~14:50"/>
    <s v="공학 104"/>
    <m/>
  </r>
  <r>
    <n v="96"/>
    <s v="60168B"/>
    <s v="종합설계프로젝트"/>
    <s v="01"/>
    <s v="원승호"/>
    <x v="1"/>
    <n v="110"/>
    <s v="16:00~17:50"/>
    <s v="공학 104"/>
    <m/>
  </r>
  <r>
    <n v="97"/>
    <s v="60191A"/>
    <s v="기계공작법 II"/>
    <s v="01"/>
    <s v="윤영식"/>
    <x v="5"/>
    <n v="110"/>
    <s v="09:00~10:50"/>
    <s v="의학 415"/>
    <m/>
  </r>
  <r>
    <n v="98"/>
    <s v="60127A"/>
    <s v="열역학 II"/>
    <s v="01"/>
    <s v="강신형"/>
    <x v="1"/>
    <n v="110"/>
    <s v="13:00~14:50"/>
    <s v="공학 208"/>
    <m/>
  </r>
  <r>
    <n v="99"/>
    <s v="60127A"/>
    <s v="열역학 II"/>
    <s v="01"/>
    <s v="강신형"/>
    <x v="1"/>
    <n v="110"/>
    <s v="13:00~14:50"/>
    <s v="공학 208"/>
    <m/>
  </r>
  <r>
    <n v="100"/>
    <s v="60153B"/>
    <s v="창의적공학종합설계"/>
    <s v="01"/>
    <s v="이성래"/>
    <x v="5"/>
    <n v="110"/>
    <s v="09:00~10:50"/>
    <s v="공학 104"/>
    <m/>
  </r>
  <r>
    <n v="101"/>
    <s v="60116A"/>
    <s v="유체역학 II"/>
    <s v="01"/>
    <s v="원승호"/>
    <x v="2"/>
    <n v="110"/>
    <s v="09:00~10:50"/>
    <s v="공학 104"/>
    <m/>
  </r>
  <r>
    <n v="102"/>
    <s v="60154B"/>
    <s v="응용기계설계"/>
    <s v="01"/>
    <s v="정철섭"/>
    <x v="2"/>
    <n v="110"/>
    <s v="14:00~15:50"/>
    <s v="공학 104"/>
    <m/>
  </r>
  <r>
    <n v="103"/>
    <s v="60139A"/>
    <s v="열전달 II"/>
    <s v="01"/>
    <s v="강신형"/>
    <x v="3"/>
    <n v="110"/>
    <s v="09:00~10:50"/>
    <s v="공학 104"/>
    <m/>
  </r>
  <r>
    <n v="104"/>
    <s v="99978A"/>
    <s v="기계·금속교과교육론"/>
    <s v="01"/>
    <s v="최현"/>
    <x v="3"/>
    <n v="110"/>
    <s v="13:00-14:50"/>
    <s v="공학 134"/>
    <m/>
  </r>
  <r>
    <n v="105"/>
    <s v="99979A"/>
    <s v="기계·금속교과교재연구및지도법"/>
    <s v="01"/>
    <s v="원승호"/>
    <x v="1"/>
    <n v="110"/>
    <s v="09:00~10:50"/>
    <s v="공학 342"/>
    <m/>
  </r>
  <r>
    <n v="106"/>
    <s v="99958A"/>
    <s v="기계금속교과논리및논술"/>
    <s v="01"/>
    <s v="강신형"/>
    <x v="2"/>
    <n v="110"/>
    <s v="09:00~10:50"/>
    <s v="공학 401"/>
    <m/>
  </r>
  <r>
    <n v="107"/>
    <s v="80553C"/>
    <s v="염색이론및실습"/>
    <s v="02"/>
    <s v="윤초희"/>
    <x v="2"/>
    <n v="110"/>
    <s v="09:00~10:50"/>
    <s v="의학 238"/>
    <m/>
  </r>
  <r>
    <n v="108"/>
    <s v="80542C"/>
    <s v="MedicalEstheticEnglish"/>
    <s v="01"/>
    <s v="이아이리스솔지"/>
    <x v="1"/>
    <n v="90"/>
    <s v="09:00~10:30"/>
    <s v="공학 505"/>
    <m/>
  </r>
  <r>
    <n v="109"/>
    <s v="80533C"/>
    <s v="글로벌뷰티마스터실무Ⅱ"/>
    <s v="01"/>
    <s v="이아이리스솔지"/>
    <x v="5"/>
    <n v="110"/>
    <s v="12:00~13:50"/>
    <s v="의학 415"/>
    <m/>
  </r>
  <r>
    <n v="110"/>
    <s v="00069B"/>
    <s v="초급토익연습"/>
    <s v="04"/>
    <s v="김창수"/>
    <x v="1"/>
    <n v="50"/>
    <s v="16:00~16:50"/>
    <s v="공학 217호"/>
    <m/>
  </r>
  <r>
    <n v="111"/>
    <s v="80568B"/>
    <s v="트렌드메이크업"/>
    <s v="02"/>
    <s v="이주연"/>
    <x v="1"/>
    <n v="110"/>
    <s v="12:00~13:50"/>
    <s v="의학 311"/>
    <m/>
  </r>
  <r>
    <n v="112"/>
    <s v="80525C"/>
    <s v="메디컬위그디자인학(캡스톤디자인)"/>
    <s v="01"/>
    <s v="노영희"/>
    <x v="2"/>
    <n v="110"/>
    <s v="14:00~15:50"/>
    <s v="의학 312"/>
    <m/>
  </r>
  <r>
    <n v="113"/>
    <s v="80524C"/>
    <s v="의료관광마케팅"/>
    <s v="01"/>
    <s v="이주연"/>
    <x v="2"/>
    <n v="110"/>
    <s v="10:00~11:50"/>
    <s v="의학 311"/>
    <m/>
  </r>
  <r>
    <n v="114"/>
    <s v="80584C"/>
    <s v="스파매니지먼트 캡스톤디자인"/>
    <s v="01"/>
    <s v="진정화"/>
    <x v="3"/>
    <n v="110"/>
    <s v="10:00~11:50"/>
    <s v="의학 330"/>
    <m/>
  </r>
  <r>
    <n v="115"/>
    <s v="80562C"/>
    <s v="뷰티컨텐츠(캡스톤디자인)"/>
    <s v="01"/>
    <s v="윤초희"/>
    <x v="4"/>
    <n v="110"/>
    <s v="13:00~14:50"/>
    <s v="의학 230"/>
    <m/>
  </r>
  <r>
    <n v="116"/>
    <s v="80531B"/>
    <s v="병리학"/>
    <s v="01"/>
    <s v="김남산"/>
    <x v="4"/>
    <n v="110"/>
    <s v="09:00~10:50"/>
    <s v="의학 415"/>
    <m/>
  </r>
  <r>
    <n v="117"/>
    <s v="99974A"/>
    <s v="미용교과교육론"/>
    <s v="01"/>
    <s v="노영희"/>
    <x v="4"/>
    <n v="110"/>
    <s v="13:00~14:50"/>
    <s v="의학 335"/>
    <m/>
  </r>
  <r>
    <n v="118"/>
    <s v="99975A"/>
    <s v="미용교과교재연구및지도법"/>
    <s v="01"/>
    <s v="이주연"/>
    <x v="1"/>
    <n v="110"/>
    <s v="15:00~16:50"/>
    <s v="의학 311"/>
    <m/>
  </r>
  <r>
    <n v="119"/>
    <s v="00006J"/>
    <s v="인문사회계열글쓰기"/>
    <s v="01"/>
    <s v="송정란"/>
    <x v="1"/>
    <n v="90"/>
    <s v="17:00~18:30"/>
    <s v="콘서트홀"/>
    <s v="합반"/>
  </r>
  <r>
    <n v="120"/>
    <s v="80403A"/>
    <s v="인간중심치료"/>
    <s v="01"/>
    <s v="이영선"/>
    <x v="5"/>
    <n v="110"/>
    <s v="09:00~10:50"/>
    <s v="의학 161"/>
    <m/>
  </r>
  <r>
    <n v="121"/>
    <s v="80403A"/>
    <s v="인간중심치료"/>
    <s v="01"/>
    <s v="이영선"/>
    <x v="5"/>
    <n v="110"/>
    <s v="09:00~10:50"/>
    <s v="의학 161"/>
    <m/>
  </r>
  <r>
    <n v="122"/>
    <s v="80427A"/>
    <s v="발달심리학"/>
    <s v="01"/>
    <s v="박완용"/>
    <x v="3"/>
    <n v="110"/>
    <s v="13:00~14:50"/>
    <s v="의학 161"/>
    <m/>
  </r>
  <r>
    <n v="123"/>
    <s v="80415A"/>
    <s v="학습심리"/>
    <s v="01"/>
    <s v="문양호"/>
    <x v="1"/>
    <n v="110"/>
    <s v="16:00~17:50"/>
    <s v="공학 505"/>
    <m/>
  </r>
  <r>
    <n v="124"/>
    <s v="80406A"/>
    <s v="청소년심리학"/>
    <s v="01"/>
    <s v="송원영"/>
    <x v="1"/>
    <n v="110"/>
    <s v="09:00~10:50"/>
    <s v="공학 536"/>
    <m/>
  </r>
  <r>
    <n v="125"/>
    <s v="80436A"/>
    <s v="사이버상담이론과실제"/>
    <s v="01"/>
    <s v="이영선"/>
    <x v="1"/>
    <n v="110"/>
    <s v="13:00~14:50"/>
    <s v="의학 422"/>
    <m/>
  </r>
  <r>
    <n v="126"/>
    <s v="80410A"/>
    <s v="미술치료"/>
    <s v="01"/>
    <s v="박완용"/>
    <x v="1"/>
    <n v="110"/>
    <s v="15:00~16:50"/>
    <s v="공학 401"/>
    <m/>
  </r>
  <r>
    <n v="127"/>
    <s v="80432A"/>
    <s v="사회심리학"/>
    <s v="01"/>
    <s v="문양호"/>
    <x v="5"/>
    <n v="110"/>
    <s v="09:00~10:50"/>
    <s v="공학 536"/>
    <m/>
  </r>
  <r>
    <n v="128"/>
    <s v="80412A"/>
    <s v="심리통계"/>
    <s v="01"/>
    <s v="안세윤"/>
    <x v="2"/>
    <n v="110"/>
    <s v="09:00~10:50"/>
    <s v="공학 505"/>
    <m/>
  </r>
  <r>
    <n v="129"/>
    <s v="80442A"/>
    <s v="임상심리학"/>
    <s v="01"/>
    <s v="송원영"/>
    <x v="3"/>
    <n v="110"/>
    <s v="09:00~10:50"/>
    <s v="공학 505"/>
    <m/>
  </r>
  <r>
    <n v="130"/>
    <s v="80425A"/>
    <s v="행동치료"/>
    <s v="01"/>
    <s v="이지혜"/>
    <x v="1"/>
    <n v="110"/>
    <s v="09:00~10:50"/>
    <s v="공학 434"/>
    <m/>
  </r>
  <r>
    <n v="131"/>
    <s v="80448A"/>
    <s v="투사적그림검사"/>
    <s v="01"/>
    <s v="박완용"/>
    <x v="2"/>
    <n v="110"/>
    <s v="09:00~10:50"/>
    <s v="공학 434"/>
    <m/>
  </r>
  <r>
    <n v="132"/>
    <s v="80416A"/>
    <s v="집단상담"/>
    <s v="01"/>
    <s v="안세윤"/>
    <x v="2"/>
    <n v="110"/>
    <s v="11:00~12:50"/>
    <s v="의학 415"/>
    <m/>
  </r>
  <r>
    <n v="133"/>
    <s v="80438A"/>
    <s v="상담실습및사례연구"/>
    <s v="01"/>
    <s v="하창순"/>
    <x v="1"/>
    <n v="110"/>
    <s v="13:00~14:50"/>
    <s v="공학 501"/>
    <m/>
  </r>
  <r>
    <n v="134"/>
    <s v="80418A"/>
    <s v="정신분석치료"/>
    <s v="01"/>
    <s v="이지혜"/>
    <x v="3"/>
    <n v="110"/>
    <s v="09:00~10:50"/>
    <s v="의학 431"/>
    <m/>
  </r>
  <r>
    <n v="135"/>
    <s v="80439A"/>
    <s v="현장심리치료실습"/>
    <s v="01"/>
    <s v="하창순"/>
    <x v="2"/>
    <n v="110"/>
    <s v="09:00~10:50"/>
    <s v="공학 501"/>
    <m/>
  </r>
  <r>
    <n v="136"/>
    <s v="40105A"/>
    <s v="사회복지실천론"/>
    <s v="01"/>
    <s v="이혜경"/>
    <x v="1"/>
    <n v="110"/>
    <s v="09:00~10:50"/>
    <s v="인105"/>
    <m/>
  </r>
  <r>
    <n v="137"/>
    <s v="40171A"/>
    <s v="사회복지행정론"/>
    <s v="01"/>
    <s v="조지용"/>
    <x v="2"/>
    <n v="110"/>
    <s v="09:00~10:50"/>
    <s v="인105"/>
    <m/>
  </r>
  <r>
    <n v="138"/>
    <s v="40147A"/>
    <s v="사회복지조사론"/>
    <s v="01"/>
    <s v="이병록"/>
    <x v="4"/>
    <n v="110"/>
    <s v="13:00~14:50"/>
    <s v="인308"/>
    <m/>
  </r>
  <r>
    <n v="139"/>
    <s v="40143A"/>
    <s v="사회복지법제"/>
    <s v="01"/>
    <s v="이병록"/>
    <x v="1"/>
    <n v="110"/>
    <s v="09:00~10:50"/>
    <s v="인309"/>
    <m/>
  </r>
  <r>
    <n v="140"/>
    <s v="40143A"/>
    <s v="사회복지법제"/>
    <s v="02"/>
    <s v="정선희"/>
    <x v="1"/>
    <n v="110"/>
    <s v="09:00~10:50"/>
    <s v="인308"/>
    <m/>
  </r>
  <r>
    <n v="141"/>
    <s v="40149A"/>
    <s v="노인복지론"/>
    <s v="01"/>
    <s v="이병록"/>
    <x v="2"/>
    <n v="110"/>
    <s v="15:00~16:50"/>
    <s v="인302"/>
    <m/>
  </r>
  <r>
    <n v="142"/>
    <s v="40150A"/>
    <s v="청소년복지론"/>
    <s v="01"/>
    <s v="김윤진"/>
    <x v="1"/>
    <n v="110"/>
    <s v="13:00~14:50"/>
    <s v="인302"/>
    <m/>
  </r>
  <r>
    <n v="143"/>
    <s v="40149A"/>
    <s v="노인복지론"/>
    <s v="02"/>
    <s v="이병록"/>
    <x v="4"/>
    <n v="110"/>
    <s v="09:00~10:50"/>
    <s v="인203"/>
    <m/>
  </r>
  <r>
    <n v="144"/>
    <s v="40134A"/>
    <s v="가족복지론"/>
    <s v="01"/>
    <s v="이혜경"/>
    <x v="2"/>
    <n v="110"/>
    <s v="13:00~14:50"/>
    <s v="인105"/>
    <m/>
  </r>
  <r>
    <n v="145"/>
    <s v="40145A"/>
    <s v="사회문제론"/>
    <s v="01"/>
    <s v="이진"/>
    <x v="2"/>
    <n v="110"/>
    <s v="09:00~10:50"/>
    <s v="인문 201호"/>
    <m/>
  </r>
  <r>
    <n v="146"/>
    <s v="40172A"/>
    <s v="지역사회복지론"/>
    <s v="01"/>
    <s v="조지용"/>
    <x v="1"/>
    <n v="110"/>
    <s v="13:00~14:50"/>
    <s v="인308"/>
    <m/>
  </r>
  <r>
    <n v="147"/>
    <s v="40175A"/>
    <s v="정신보건사회복지론"/>
    <s v="01"/>
    <s v="이혜경"/>
    <x v="3"/>
    <n v="110"/>
    <s v="09:00~10:50"/>
    <s v="인201"/>
    <m/>
  </r>
  <r>
    <n v="148"/>
    <s v="40153A"/>
    <s v="청소년심리및상담"/>
    <s v="01"/>
    <s v="김세원"/>
    <x v="2"/>
    <n v="90"/>
    <s v="10:00~11:30"/>
    <s v="인302"/>
    <m/>
  </r>
  <r>
    <n v="149"/>
    <s v="40103B"/>
    <s v="청소년활동"/>
    <s v="01"/>
    <s v="정선희"/>
    <x v="1"/>
    <n v="110"/>
    <s v="15:00~16:50"/>
    <s v="인302"/>
    <m/>
  </r>
  <r>
    <n v="150"/>
    <s v="40106B"/>
    <s v="실전사회복지Ⅱ"/>
    <s v="01"/>
    <s v="조지용"/>
    <x v="3"/>
    <n v="110"/>
    <s v="09:00~10:50"/>
    <s v="인203"/>
    <m/>
  </r>
  <r>
    <n v="151"/>
    <s v="40109B"/>
    <s v="사회복지특강"/>
    <s v="01"/>
    <s v="김윤진"/>
    <x v="2"/>
    <n v="110"/>
    <s v="13:00~14:50"/>
    <s v="인204"/>
    <m/>
  </r>
  <r>
    <n v="152"/>
    <s v="40187A"/>
    <s v="사회복지와NGO"/>
    <s v="01"/>
    <s v="김세원"/>
    <x v="5"/>
    <n v="110"/>
    <s v="09:00~10:50"/>
    <s v="인214"/>
    <m/>
  </r>
  <r>
    <n v="153"/>
    <s v="50667A"/>
    <s v="보육과정"/>
    <s v="01"/>
    <s v="황성원"/>
    <x v="2"/>
    <n v="110"/>
    <s v="09:00~10:50"/>
    <s v="인308"/>
    <m/>
  </r>
  <r>
    <n v="154"/>
    <s v="50664B"/>
    <s v="보육교사(인성)론"/>
    <s v="01"/>
    <s v="홍성훈"/>
    <x v="3"/>
    <n v="110"/>
    <s v="09:00~10:50"/>
    <s v="인302"/>
    <m/>
  </r>
  <r>
    <n v="155"/>
    <s v="50661A"/>
    <s v="기악 II"/>
    <s v="01"/>
    <s v="박은희"/>
    <x v="1"/>
    <n v="50"/>
    <s v="14:00~15:00"/>
    <s v="인문 306호"/>
    <m/>
  </r>
  <r>
    <n v="156"/>
    <s v="50661A"/>
    <s v="기악 II"/>
    <s v="02"/>
    <s v="박은희"/>
    <x v="1"/>
    <n v="50"/>
    <s v="15:00~16:00"/>
    <s v="인문 306호"/>
    <m/>
  </r>
  <r>
    <n v="157"/>
    <s v="50637B"/>
    <s v="보육정책"/>
    <s v="01"/>
    <s v="황성원"/>
    <x v="5"/>
    <n v="110"/>
    <s v="09:00~10:50"/>
    <s v="인201"/>
    <m/>
  </r>
  <r>
    <n v="158"/>
    <s v="50684A"/>
    <s v="아동건강교육"/>
    <s v="01"/>
    <s v="김미정"/>
    <x v="4"/>
    <n v="110"/>
    <s v="14:00~15:50"/>
    <s v="인302"/>
    <m/>
  </r>
  <r>
    <n v="159"/>
    <s v="50647B"/>
    <s v="가족상담"/>
    <s v="01"/>
    <s v="황성원"/>
    <x v="2"/>
    <n v="110"/>
    <s v="13:00~14:50"/>
    <s v="인216"/>
    <m/>
  </r>
  <r>
    <n v="160"/>
    <s v="50638B"/>
    <s v="아동수학지도"/>
    <s v="01"/>
    <s v="윤선영"/>
    <x v="1"/>
    <n v="110"/>
    <s v="09:00~10:50"/>
    <s v="인212"/>
    <m/>
  </r>
  <r>
    <n v="161"/>
    <s v="50651B"/>
    <s v="특수아동교육"/>
    <s v="01"/>
    <s v="서선진"/>
    <x v="1"/>
    <n v="110"/>
    <s v="13:00~14:50"/>
    <s v="인214"/>
    <m/>
  </r>
  <r>
    <n v="162"/>
    <s v="50649B"/>
    <s v="아동미술"/>
    <s v="01"/>
    <s v="육길나"/>
    <x v="2"/>
    <n v="110"/>
    <s v="09:00~10:50"/>
    <s v="인215"/>
    <m/>
  </r>
  <r>
    <n v="163"/>
    <s v="50655B"/>
    <s v="정서및행동장애아교육"/>
    <s v="01"/>
    <s v="윤현숙"/>
    <x v="4"/>
    <n v="110"/>
    <s v="10:00~11:50"/>
    <s v="인212"/>
    <m/>
  </r>
  <r>
    <n v="164"/>
    <s v="50653B"/>
    <s v="아동문학"/>
    <s v="01"/>
    <s v="육길나"/>
    <x v="1"/>
    <n v="110"/>
    <s v="09:00~10:50"/>
    <s v="인303"/>
    <m/>
  </r>
  <r>
    <n v="165"/>
    <s v="50640B"/>
    <s v="아동과학지도"/>
    <s v="01"/>
    <s v="문현경"/>
    <x v="5"/>
    <n v="110"/>
    <s v="16:00~17:50"/>
    <s v="인216"/>
    <m/>
  </r>
  <r>
    <n v="166"/>
    <s v="50619B"/>
    <s v="부모교육"/>
    <s v="01"/>
    <s v="홍성훈"/>
    <x v="2"/>
    <n v="110"/>
    <s v="09:00~10:50"/>
    <s v="인208"/>
    <m/>
  </r>
  <r>
    <n v="167"/>
    <s v="20207A"/>
    <s v="교육사회"/>
    <s v="01"/>
    <s v="황성원"/>
    <x v="3"/>
    <n v="90"/>
    <s v="15:00~16:30"/>
    <s v="인207"/>
    <m/>
  </r>
  <r>
    <n v="168"/>
    <s v="20206A"/>
    <s v="교육심리"/>
    <s v="01"/>
    <s v="성경주"/>
    <x v="1"/>
    <n v="90"/>
    <s v="13:00~14:30"/>
    <s v="인212"/>
    <m/>
  </r>
  <r>
    <n v="169"/>
    <s v="20210A"/>
    <s v="교육행정및교육경영"/>
    <s v="01"/>
    <s v="홍성훈"/>
    <x v="2"/>
    <n v="90"/>
    <s v="13:00~14:30"/>
    <s v="인207"/>
    <m/>
  </r>
  <r>
    <n v="170"/>
    <s v="20287A"/>
    <s v="특수교육학개론"/>
    <s v="01"/>
    <s v="서선진"/>
    <x v="2"/>
    <n v="90"/>
    <s v="09:00~10:30"/>
    <s v="인207"/>
    <m/>
  </r>
  <r>
    <n v="171"/>
    <s v="20300A"/>
    <s v="유아교육교과논리및논술"/>
    <s v="01"/>
    <s v="백승선"/>
    <x v="5"/>
    <n v="90"/>
    <s v="16:00~17:30"/>
    <s v="인문 215호"/>
    <m/>
  </r>
  <r>
    <n v="172"/>
    <s v="20215A"/>
    <s v="기악 II"/>
    <s v="01"/>
    <s v="박은희"/>
    <x v="1"/>
    <n v="50"/>
    <s v="16:00~16:50"/>
    <s v="인문 306호"/>
    <m/>
  </r>
  <r>
    <n v="173"/>
    <s v="20205B"/>
    <s v="놀이지도"/>
    <s v="01"/>
    <s v="안연경"/>
    <x v="1"/>
    <n v="110"/>
    <s v="09:00~10:50"/>
    <s v="인203"/>
    <m/>
  </r>
  <r>
    <n v="174"/>
    <s v="20222A"/>
    <s v="유아수학교육"/>
    <s v="01"/>
    <s v="박유영"/>
    <x v="3"/>
    <n v="110"/>
    <s v="09:00~10:50"/>
    <s v="인527"/>
    <m/>
  </r>
  <r>
    <n v="175"/>
    <s v="20293A"/>
    <s v="언어지도"/>
    <s v="01"/>
    <s v="우수정"/>
    <x v="3"/>
    <n v="110"/>
    <s v="10:00~11:50"/>
    <s v="인208"/>
    <m/>
  </r>
  <r>
    <n v="176"/>
    <s v="20294A"/>
    <s v="아동음악"/>
    <s v="01"/>
    <s v="박은희"/>
    <x v="1"/>
    <n v="110"/>
    <s v="10:00~11:50"/>
    <s v="건양 324호"/>
    <m/>
  </r>
  <r>
    <n v="177"/>
    <s v="20257A"/>
    <s v="아동문학"/>
    <s v="01"/>
    <s v="안연경"/>
    <x v="2"/>
    <n v="110"/>
    <s v="09:00~10:50"/>
    <s v="인309"/>
    <m/>
  </r>
  <r>
    <n v="178"/>
    <s v="20288A"/>
    <s v="유아관찰및실습"/>
    <s v="01"/>
    <s v="안연경"/>
    <x v="3"/>
    <n v="110"/>
    <s v="16:00~17:50"/>
    <s v="인527"/>
    <m/>
  </r>
  <r>
    <n v="179"/>
    <s v="00007J"/>
    <s v="자연과학계열글쓰기"/>
    <s v="06"/>
    <s v="박아르마"/>
    <x v="1"/>
    <n v="90"/>
    <s v="17:00~18:30"/>
    <s v="콘서트홀"/>
    <m/>
  </r>
  <r>
    <n v="180"/>
    <s v="20280A"/>
    <s v="유아교육교과교육론"/>
    <s v="01"/>
    <s v="박유영"/>
    <x v="2"/>
    <n v="110"/>
    <s v="13:00~14:50"/>
    <s v="인208"/>
    <m/>
  </r>
  <r>
    <n v="181"/>
    <s v="20259A"/>
    <s v="아동상담"/>
    <s v="01"/>
    <s v="백승선"/>
    <x v="3"/>
    <n v="110"/>
    <s v="13:00~14:50"/>
    <s v="인303"/>
    <m/>
  </r>
  <r>
    <n v="182"/>
    <s v="20260A"/>
    <s v="아동안전관리"/>
    <s v="01"/>
    <s v="백승선"/>
    <x v="3"/>
    <n v="110"/>
    <s v="15:00~16:50"/>
    <s v="인203"/>
    <m/>
  </r>
  <r>
    <n v="183"/>
    <s v="20299A"/>
    <s v="영아발달"/>
    <s v="01"/>
    <s v="김선희"/>
    <x v="2"/>
    <n v="110"/>
    <s v="15:00~16:50"/>
    <s v="인207"/>
    <m/>
  </r>
  <r>
    <n v="184"/>
    <s v="20284A"/>
    <s v="영유아프로그램개발과평가"/>
    <s v="01"/>
    <s v="김선희"/>
    <x v="1"/>
    <n v="110"/>
    <s v="15:00~16:50"/>
    <s v="인203"/>
    <m/>
  </r>
  <r>
    <n v="185"/>
    <s v="00006I"/>
    <s v="기업가정신과리더십"/>
    <s v="01"/>
    <s v="김태민"/>
    <x v="5"/>
    <n v="50"/>
    <s v="14:00~14:50"/>
    <s v="인208"/>
    <m/>
  </r>
  <r>
    <n v="186"/>
    <s v="20002A"/>
    <s v="교육심리"/>
    <s v="01"/>
    <s v="하주현"/>
    <x v="4"/>
    <n v="90"/>
    <s v="09:00~10:50"/>
    <s v="인214"/>
    <m/>
  </r>
  <r>
    <n v="187"/>
    <s v="20181A"/>
    <s v="장애학생통합교육론"/>
    <s v="01"/>
    <s v="정주영"/>
    <x v="2"/>
    <n v="110"/>
    <s v="09:00~10:50"/>
    <s v="인214"/>
    <m/>
  </r>
  <r>
    <n v="188"/>
    <s v="20177A"/>
    <s v="특수교육관련서비스"/>
    <s v="01"/>
    <s v="이필상"/>
    <x v="2"/>
    <n v="90"/>
    <s v="15:00~16:30"/>
    <s v="인215"/>
    <m/>
  </r>
  <r>
    <n v="189"/>
    <s v="20182A"/>
    <s v="특수학교교육과정론"/>
    <s v="01"/>
    <s v="정주영"/>
    <x v="3"/>
    <n v="110"/>
    <s v="10:00~11:50"/>
    <s v="인207"/>
    <m/>
  </r>
  <r>
    <n v="190"/>
    <s v="20178A"/>
    <s v="교직실무"/>
    <s v="01"/>
    <s v="김민철"/>
    <x v="2"/>
    <n v="90"/>
    <s v="18:00~19:30"/>
    <s v="인212"/>
    <m/>
  </r>
  <r>
    <n v="191"/>
    <s v="20104B"/>
    <s v="초등특수아컴퓨터교육"/>
    <s v="01"/>
    <s v="강병익"/>
    <x v="1"/>
    <n v="110"/>
    <s v="14:00~15:50"/>
    <s v="건양 425호"/>
    <m/>
  </r>
  <r>
    <n v="192"/>
    <s v="20191A"/>
    <s v="초등특수아미술과교육"/>
    <s v="01"/>
    <s v="전혜인"/>
    <x v="2"/>
    <n v="110"/>
    <s v="13:00~14:50"/>
    <s v="인520"/>
    <m/>
  </r>
  <r>
    <n v="193"/>
    <s v="20117B"/>
    <s v="초등학습장애아교육"/>
    <s v="01"/>
    <s v="하주현"/>
    <x v="5"/>
    <n v="110"/>
    <s v="09:00~10:50"/>
    <s v="인207"/>
    <m/>
  </r>
  <r>
    <n v="194"/>
    <s v="20183A"/>
    <s v="장애아진단및평가"/>
    <s v="01"/>
    <s v="이필상"/>
    <x v="4"/>
    <n v="110"/>
    <s v="09:00~10:50"/>
    <s v="인201"/>
    <m/>
  </r>
  <r>
    <n v="195"/>
    <s v="20102B"/>
    <s v="초등특수아실과교육"/>
    <s v="01"/>
    <s v="이필상"/>
    <x v="1"/>
    <n v="110"/>
    <s v="13:00~14:50"/>
    <s v="인201"/>
    <m/>
  </r>
  <r>
    <n v="196"/>
    <s v="20116B"/>
    <s v="초등정서·행동장애아교육"/>
    <s v="01"/>
    <s v="전혜인"/>
    <x v="1"/>
    <n v="110"/>
    <s v="15:00~16:50"/>
    <s v="인204"/>
    <m/>
  </r>
  <r>
    <n v="197"/>
    <s v="20195A"/>
    <s v="초등특수아사회과교육"/>
    <s v="01"/>
    <s v="하주현"/>
    <x v="3"/>
    <n v="110"/>
    <s v="13:00~14:50"/>
    <s v="인520"/>
    <m/>
  </r>
  <r>
    <n v="198"/>
    <s v="20197A"/>
    <s v="초등특수아교과교육론"/>
    <s v="01"/>
    <s v="정주영"/>
    <x v="2"/>
    <n v="110"/>
    <s v="13:00~14:50"/>
    <s v="인212"/>
    <m/>
  </r>
  <r>
    <n v="199"/>
    <s v="20121B"/>
    <s v="초등중복·중도장애아교육"/>
    <s v="01"/>
    <s v="정주영"/>
    <x v="5"/>
    <n v="110"/>
    <s v="09:00~10:50"/>
    <s v="인212"/>
    <m/>
  </r>
  <r>
    <n v="200"/>
    <s v="20122B"/>
    <s v="초등의사소통장애아교육"/>
    <s v="01"/>
    <s v="이필상"/>
    <x v="2"/>
    <n v="110"/>
    <s v="09:00~10:50"/>
    <s v="인520"/>
    <m/>
  </r>
  <r>
    <n v="201"/>
    <s v="20100B"/>
    <s v="초등특수아윤리과교육"/>
    <s v="01"/>
    <s v="이필상"/>
    <x v="4"/>
    <n v="110"/>
    <s v="13:00~14:50"/>
    <s v="인520"/>
    <m/>
  </r>
  <r>
    <n v="202"/>
    <s v="20161A"/>
    <s v="특수아행동중재"/>
    <s v="01"/>
    <s v="전혜인"/>
    <x v="3"/>
    <n v="110"/>
    <s v="10:00~11:50"/>
    <s v="인520"/>
    <m/>
  </r>
  <r>
    <n v="203"/>
    <s v="20103B"/>
    <s v="초등특수아영어과교육"/>
    <s v="01"/>
    <s v="우수정"/>
    <x v="3"/>
    <n v="110"/>
    <s v="15:00~16:50"/>
    <s v="인215"/>
    <m/>
  </r>
  <r>
    <n v="204"/>
    <s v="20102B"/>
    <s v="초등특수아실과교육"/>
    <s v="02"/>
    <s v="이필상"/>
    <x v="3"/>
    <n v="110"/>
    <s v="10:00~11:50"/>
    <s v="인215"/>
    <m/>
  </r>
  <r>
    <n v="205"/>
    <s v="20101B"/>
    <s v="초등특수아과학과교육"/>
    <s v="01"/>
    <s v="전혜인"/>
    <x v="1"/>
    <n v="110"/>
    <s v="10:00~11:50"/>
    <s v="인520"/>
    <m/>
  </r>
  <r>
    <n v="206"/>
    <s v="20003A"/>
    <s v="교육사회"/>
    <s v="01"/>
    <s v="이병임"/>
    <x v="1"/>
    <n v="90"/>
    <s v="17:00~18:30"/>
    <s v="건양 428호"/>
    <s v="합반"/>
  </r>
  <r>
    <n v="207"/>
    <s v="20343A"/>
    <s v="특수학교교육과정론"/>
    <s v="01"/>
    <s v="김민철"/>
    <x v="5"/>
    <n v="110"/>
    <s v="17:00~18:50"/>
    <s v="인204"/>
    <m/>
  </r>
  <r>
    <n v="208"/>
    <s v="20005A"/>
    <s v="교육철학및교육사"/>
    <s v="01"/>
    <s v="박창남"/>
    <x v="1"/>
    <n v="90"/>
    <s v="15:00~16:30"/>
    <s v="산취 202호"/>
    <m/>
  </r>
  <r>
    <n v="209"/>
    <s v="20349A"/>
    <s v="장애학생통합교육론"/>
    <s v="01"/>
    <s v="최종근"/>
    <x v="1"/>
    <n v="110"/>
    <s v="16:00~17:50"/>
    <s v="인201"/>
    <m/>
  </r>
  <r>
    <n v="210"/>
    <s v="20340A"/>
    <s v="교육연구법"/>
    <s v="01"/>
    <s v="최종근"/>
    <x v="1"/>
    <n v="90"/>
    <s v="13:00~14:30"/>
    <s v="인303"/>
    <m/>
  </r>
  <r>
    <n v="211"/>
    <s v="20007A"/>
    <s v="교육방법및교육공학"/>
    <s v="01"/>
    <s v="최종근"/>
    <x v="3"/>
    <n v="90"/>
    <s v="17:00~18:30"/>
    <s v="인201"/>
    <m/>
  </r>
  <r>
    <n v="212"/>
    <s v="20368A"/>
    <s v="학교폭력예방의이론과실제"/>
    <s v="01"/>
    <s v="성경주"/>
    <x v="3"/>
    <n v="90"/>
    <s v="15:00~16:30"/>
    <s v="인208"/>
    <m/>
  </r>
  <r>
    <n v="213"/>
    <s v="20337A"/>
    <s v="긍정적행동지원"/>
    <s v="01"/>
    <s v="윤현숙"/>
    <x v="1"/>
    <n v="110"/>
    <s v="09:00~10:50"/>
    <s v="인201"/>
    <m/>
  </r>
  <r>
    <n v="214"/>
    <s v="20312A"/>
    <s v="시각장애아교육"/>
    <s v="01"/>
    <s v="최영철"/>
    <x v="2"/>
    <n v="110"/>
    <s v="18:00~19:50"/>
    <s v="인203"/>
    <m/>
  </r>
  <r>
    <n v="215"/>
    <s v="20342A"/>
    <s v="정서·행동장애아교육"/>
    <s v="01"/>
    <s v="윤현숙"/>
    <x v="1"/>
    <n v="110"/>
    <s v="13:00~14:50"/>
    <s v="인207"/>
    <m/>
  </r>
  <r>
    <n v="216"/>
    <s v="20311A"/>
    <s v="학습장애아교육"/>
    <s v="01"/>
    <s v="최종근"/>
    <x v="3"/>
    <n v="110"/>
    <s v="09:00~10:50"/>
    <s v="인309"/>
    <m/>
  </r>
  <r>
    <n v="217"/>
    <s v="20367A"/>
    <s v="특수교육과관련서비스"/>
    <s v="01"/>
    <s v="윤현숙"/>
    <x v="2"/>
    <n v="110"/>
    <s v="09:00~10:50"/>
    <s v="인303"/>
    <m/>
  </r>
  <r>
    <n v="218"/>
    <s v="20350A"/>
    <s v="중복·중증장애교육"/>
    <s v="01"/>
    <s v="서선진"/>
    <x v="3"/>
    <n v="110"/>
    <s v="10:00~11:50"/>
    <s v="인204"/>
    <m/>
  </r>
  <r>
    <n v="219"/>
    <s v="20356A"/>
    <s v="특수아수업지도의실제"/>
    <s v="01"/>
    <s v="서선진"/>
    <x v="1"/>
    <n v="110"/>
    <s v="10:00~11:50"/>
    <s v="인204"/>
    <m/>
  </r>
  <r>
    <n v="220"/>
    <s v="70124A"/>
    <s v="운동생리학"/>
    <s v="01"/>
    <s v="강경환"/>
    <x v="2"/>
    <n v="110"/>
    <s v="13:00~14:50"/>
    <s v="공학 505"/>
    <m/>
  </r>
  <r>
    <n v="221"/>
    <s v="70173B"/>
    <s v="트레이닝방법론"/>
    <s v="01"/>
    <s v="최은규"/>
    <x v="1"/>
    <n v="110"/>
    <s v="09:00~10:50"/>
    <s v="의학 415"/>
    <m/>
  </r>
  <r>
    <n v="222"/>
    <s v="70180B"/>
    <s v="운동손상학"/>
    <s v="01"/>
    <s v="송기성"/>
    <x v="5"/>
    <n v="110"/>
    <s v="09:00~10:50"/>
    <s v="의학 422"/>
    <m/>
  </r>
  <r>
    <n v="223"/>
    <s v="70178B"/>
    <s v="근골격계기능해부학"/>
    <s v="01"/>
    <s v="강경환"/>
    <x v="2"/>
    <n v="90"/>
    <s v="15:00~16:30"/>
    <s v="공학 505"/>
    <m/>
  </r>
  <r>
    <n v="224"/>
    <s v="70175B"/>
    <s v="유산소성운동"/>
    <s v="01"/>
    <s v="김석범"/>
    <x v="3"/>
    <n v="50"/>
    <s v="15:00~15:50"/>
    <s v="공학 205"/>
    <m/>
  </r>
  <r>
    <n v="225"/>
    <s v="70172B"/>
    <s v="웨이트트레이닝II"/>
    <s v="01"/>
    <s v="백광"/>
    <x v="3"/>
    <n v="50"/>
    <s v="13:00~13:50"/>
    <s v="짐나지움"/>
    <m/>
  </r>
  <r>
    <n v="226"/>
    <s v="70187B"/>
    <s v="생체역학"/>
    <s v="01"/>
    <s v="강경환"/>
    <x v="1"/>
    <n v="110"/>
    <s v="09:00~10:50"/>
    <s v="공학 401"/>
    <m/>
  </r>
  <r>
    <n v="227"/>
    <s v="70171B"/>
    <s v="특수체육론"/>
    <s v="01"/>
    <s v="강경환"/>
    <x v="3"/>
    <n v="110"/>
    <s v="11:00~12:50"/>
    <s v="공학 501"/>
    <m/>
  </r>
  <r>
    <n v="228"/>
    <s v="70174B"/>
    <s v="기능성트레이닝II"/>
    <s v="01"/>
    <s v="김석범"/>
    <x v="4"/>
    <n v="50"/>
    <s v="15:00~15:50"/>
    <s v="공학 434"/>
    <m/>
  </r>
  <r>
    <n v="229"/>
    <s v="70177B"/>
    <s v="스포츠마사지"/>
    <s v="01"/>
    <s v="백광"/>
    <x v="2"/>
    <n v="50"/>
    <s v="09:00~09:50"/>
    <s v="무도장"/>
    <m/>
  </r>
  <r>
    <n v="230"/>
    <s v="70179B"/>
    <s v="라켓운동II"/>
    <s v="01"/>
    <s v="백광"/>
    <x v="3"/>
    <n v="50"/>
    <s v="09:00~09:50"/>
    <s v="골프장"/>
    <m/>
  </r>
  <r>
    <n v="231"/>
    <s v="70190B"/>
    <s v="체력검사평가"/>
    <s v="01"/>
    <s v="최은규"/>
    <x v="1"/>
    <n v="90"/>
    <s v="13:00~14:30"/>
    <s v="공학 217"/>
    <m/>
  </r>
  <r>
    <n v="232"/>
    <s v="70188B"/>
    <s v="PT프로그램개발"/>
    <s v="01"/>
    <s v="김석범"/>
    <x v="4"/>
    <n v="90"/>
    <s v="11:00~12:30"/>
    <s v="공학 536"/>
    <m/>
  </r>
  <r>
    <n v="233"/>
    <s v="70194B"/>
    <s v="소도구운동"/>
    <s v="01"/>
    <s v="김석범"/>
    <x v="1"/>
    <n v="50"/>
    <s v="13:00~13:50"/>
    <s v="공학 432"/>
    <m/>
  </r>
  <r>
    <n v="234"/>
    <s v="70185B"/>
    <s v="PNF스트레칭"/>
    <s v="01"/>
    <s v="김석범"/>
    <x v="3"/>
    <n v="50"/>
    <s v="09:00~09:50"/>
    <s v="공학 401"/>
    <m/>
  </r>
  <r>
    <n v="235"/>
    <s v="70184B"/>
    <s v="재활운동프로그램개발"/>
    <s v="01"/>
    <s v="김석범"/>
    <x v="1"/>
    <n v="90"/>
    <s v="15:00~16:30"/>
    <s v="의학 160"/>
    <m/>
  </r>
  <r>
    <n v="236"/>
    <s v="70198B"/>
    <s v="비만치료론(캡스톤디자인)"/>
    <s v="01"/>
    <s v="송기성"/>
    <x v="3"/>
    <n v="110"/>
    <s v="11:00~12:50"/>
    <s v="의학 415"/>
    <m/>
  </r>
  <r>
    <n v="237"/>
    <s v="70170B"/>
    <s v="치료레크리에이션"/>
    <s v="01"/>
    <s v="백광"/>
    <x v="1"/>
    <n v="90"/>
    <s v="09:00~10:30"/>
    <s v="공학 540"/>
    <m/>
  </r>
  <r>
    <n v="238"/>
    <s v="70189B"/>
    <s v="대사질환과운동"/>
    <s v="01"/>
    <s v="최은규"/>
    <x v="4"/>
    <n v="90"/>
    <s v="09:00~10:30"/>
    <s v="공학 501"/>
    <m/>
  </r>
  <r>
    <n v="239"/>
    <s v="70182B"/>
    <s v="운동지도법률론"/>
    <s v="01"/>
    <s v="송기성"/>
    <x v="1"/>
    <n v="90"/>
    <s v="10:00~11:30"/>
    <s v="공학 401"/>
    <m/>
  </r>
  <r>
    <n v="240"/>
    <s v="70186B"/>
    <s v="스포츠창업론"/>
    <s v="01"/>
    <s v="백광"/>
    <x v="2"/>
    <n v="90"/>
    <s v="11:00~12:30"/>
    <s v="공학 432"/>
    <m/>
  </r>
  <r>
    <n v="241"/>
    <s v="70183B"/>
    <s v="발육발달"/>
    <s v="01"/>
    <s v="최은규"/>
    <x v="2"/>
    <n v="90"/>
    <s v="09:00~10:30"/>
    <s v="공학 542"/>
    <m/>
  </r>
  <r>
    <n v="242"/>
    <s v="00059A"/>
    <s v="자기개발과진로탐색"/>
    <s v="02"/>
    <s v="김기열"/>
    <x v="5"/>
    <n v="50"/>
    <s v="13:00~13:50"/>
    <s v="산취 101호 강당"/>
    <m/>
  </r>
  <r>
    <n v="243"/>
    <s v="80308A"/>
    <s v="생리학"/>
    <s v="01"/>
    <s v="서형석"/>
    <x v="2"/>
    <n v="110"/>
    <s v="09:00~10:50"/>
    <s v="의학 415"/>
    <m/>
  </r>
  <r>
    <n v="244"/>
    <s v="80302A"/>
    <s v="운동지도론"/>
    <s v="01"/>
    <s v="김한수"/>
    <x v="3"/>
    <n v="110"/>
    <s v="09:00~10:50"/>
    <s v="공학 540"/>
    <m/>
  </r>
  <r>
    <n v="245"/>
    <s v="80328A"/>
    <s v="트레이닝방법론"/>
    <s v="01"/>
    <s v="김한수"/>
    <x v="1"/>
    <n v="110"/>
    <s v="09:00~10:50"/>
    <s v="공학 501"/>
    <m/>
  </r>
  <r>
    <n v="246"/>
    <s v="80386A"/>
    <s v="체력검사론"/>
    <s v="01"/>
    <s v="백영수"/>
    <x v="1"/>
    <n v="90"/>
    <s v="13:00~14:30"/>
    <s v="공학 401"/>
    <s v="합반"/>
  </r>
  <r>
    <n v="247"/>
    <s v="80386A"/>
    <s v="체력검사론"/>
    <s v="01"/>
    <s v="백영수"/>
    <x v="1"/>
    <n v="90"/>
    <s v="13:00~14:30"/>
    <s v="공학 401"/>
    <s v="합반"/>
  </r>
  <r>
    <n v="248"/>
    <s v="80386A"/>
    <s v="체력검사론"/>
    <s v="02"/>
    <s v="백영수"/>
    <x v="1"/>
    <n v="90"/>
    <s v="13:00~14:30"/>
    <s v="공학 401"/>
    <s v="합반"/>
  </r>
  <r>
    <n v="249"/>
    <s v="80386A"/>
    <s v="체력검사론"/>
    <s v="02"/>
    <s v="백영수"/>
    <x v="1"/>
    <n v="90"/>
    <s v="13:00~14:30"/>
    <s v="공학 401"/>
    <s v="합반"/>
  </r>
  <r>
    <n v="250"/>
    <s v="80338B"/>
    <s v="운동실습Ⅰ(근육불균형의치료와평가)"/>
    <s v="01"/>
    <s v="박세현"/>
    <x v="2"/>
    <n v="90"/>
    <s v="13:00~14:30"/>
    <s v="공학 501"/>
    <m/>
  </r>
  <r>
    <n v="251"/>
    <s v="80375A"/>
    <s v="스트레칭체조"/>
    <s v="01"/>
    <s v="백영수"/>
    <x v="3"/>
    <n v="50"/>
    <s v="09:00~09:50"/>
    <s v="공학 342"/>
    <m/>
  </r>
  <r>
    <n v="252"/>
    <s v="80317B"/>
    <s v="인간발달론"/>
    <s v="01"/>
    <s v="백영수"/>
    <x v="1"/>
    <n v="110"/>
    <s v="09:00~10:50"/>
    <s v="의학 422"/>
    <m/>
  </r>
  <r>
    <n v="253"/>
    <s v="80307B"/>
    <s v="운동의학개론"/>
    <s v="01"/>
    <s v="정상선"/>
    <x v="3"/>
    <n v="90"/>
    <s v="13:00~14:30"/>
    <s v="공학 301"/>
    <m/>
  </r>
  <r>
    <n v="254"/>
    <s v="80340B"/>
    <s v="운동실습III(저항운동의실제)"/>
    <s v="01"/>
    <s v="정상선"/>
    <x v="5"/>
    <n v="90"/>
    <s v="09:00~10:30"/>
    <s v="공학 409"/>
    <m/>
  </r>
  <r>
    <n v="255"/>
    <s v="00020F"/>
    <s v="서양문화사"/>
    <s v="01"/>
    <s v="김형곤"/>
    <x v="4"/>
    <n v="90"/>
    <s v="17:30~19:00"/>
    <s v="인문 105호"/>
    <m/>
  </r>
  <r>
    <n v="256"/>
    <s v="70326B"/>
    <s v="디자인표현기법Ⅱ"/>
    <s v="01"/>
    <s v="박상진"/>
    <x v="2"/>
    <n v="110"/>
    <s v="09:00~10:50"/>
    <s v="인403"/>
    <m/>
  </r>
  <r>
    <n v="257"/>
    <s v="10803A"/>
    <s v="영화예술의이해"/>
    <s v="01"/>
    <s v="이혜경"/>
    <x v="5"/>
    <n v="110"/>
    <s v="13:00~14:50"/>
    <s v="인문 216호"/>
    <m/>
  </r>
  <r>
    <n v="258"/>
    <s v="70376B"/>
    <s v="충남학"/>
    <s v="01"/>
    <s v="이혜경"/>
    <x v="1"/>
    <n v="110"/>
    <s v="14:00~15:50"/>
    <s v="인105"/>
    <m/>
  </r>
  <r>
    <n v="259"/>
    <s v="10808A"/>
    <s v="영상촬영기법론"/>
    <s v="01"/>
    <s v="김동규"/>
    <x v="3"/>
    <n v="110"/>
    <s v="12:00~13:50"/>
    <s v="인214"/>
    <m/>
  </r>
  <r>
    <n v="260"/>
    <s v="10808A"/>
    <s v="영상촬영기법론"/>
    <s v="02"/>
    <s v="김동규"/>
    <x v="3"/>
    <n v="110"/>
    <s v="16:00~17:50"/>
    <s v="인214"/>
    <m/>
  </r>
  <r>
    <n v="261"/>
    <s v="70327B"/>
    <s v="디자인드로잉"/>
    <s v="01"/>
    <s v="윤봉환"/>
    <x v="2"/>
    <n v="110"/>
    <s v="15:00~16:50"/>
    <s v="인403"/>
    <m/>
  </r>
  <r>
    <n v="262"/>
    <s v="70335B"/>
    <s v="타이포그래픽Ⅰ"/>
    <s v="01"/>
    <s v="유지상"/>
    <x v="2"/>
    <n v="110"/>
    <s v="13:00~14:50"/>
    <s v="인504"/>
    <m/>
  </r>
  <r>
    <n v="263"/>
    <s v="70333B"/>
    <s v="일러스트레이션Ⅰ"/>
    <s v="01"/>
    <s v="윤봉환"/>
    <x v="1"/>
    <n v="110"/>
    <s v="15:00~16:50"/>
    <s v="인504"/>
    <m/>
  </r>
  <r>
    <n v="264"/>
    <s v="11807A"/>
    <s v="영상제작실무"/>
    <s v="01"/>
    <s v="김수진"/>
    <x v="5"/>
    <n v="110"/>
    <s v="09:00~10:50"/>
    <s v="인301"/>
    <m/>
  </r>
  <r>
    <n v="265"/>
    <s v="10805A"/>
    <s v="연극개론"/>
    <s v="01"/>
    <s v="유호석"/>
    <x v="1"/>
    <n v="110"/>
    <s v="09:00~10:50"/>
    <s v="인207"/>
    <m/>
  </r>
  <r>
    <n v="266"/>
    <s v="11805A"/>
    <s v="미와추"/>
    <s v="01"/>
    <s v="유호석"/>
    <x v="2"/>
    <n v="110"/>
    <s v="15:00~16:50"/>
    <s v="인309"/>
    <m/>
  </r>
  <r>
    <n v="267"/>
    <s v="37841A"/>
    <s v="광고홍보론"/>
    <s v="02"/>
    <s v="정경일"/>
    <x v="3"/>
    <n v="110"/>
    <s v="13:00~14:50"/>
    <s v="인201"/>
    <m/>
  </r>
  <r>
    <n v="268"/>
    <s v="10865A"/>
    <s v="공연관객연구"/>
    <s v="01"/>
    <s v="이충무"/>
    <x v="2"/>
    <n v="110"/>
    <s v="09:00~10:50"/>
    <s v="인212"/>
    <m/>
  </r>
  <r>
    <n v="269"/>
    <s v="70308B"/>
    <s v="광고론"/>
    <s v="01"/>
    <s v="류철호"/>
    <x v="5"/>
    <n v="110"/>
    <s v="09:00~10:50"/>
    <s v="인303"/>
    <m/>
  </r>
  <r>
    <n v="270"/>
    <s v="10870A"/>
    <s v="방송프로그램구성"/>
    <s v="01"/>
    <s v="이혜경"/>
    <x v="2"/>
    <n v="110"/>
    <s v="13:00~14:50"/>
    <s v="인문 309호"/>
    <m/>
  </r>
  <r>
    <n v="271"/>
    <s v="10825A"/>
    <s v="영상특수효과"/>
    <s v="01"/>
    <s v="김동규"/>
    <x v="3"/>
    <n v="110"/>
    <s v="09:00~10:50"/>
    <s v="인301"/>
    <m/>
  </r>
  <r>
    <n v="272"/>
    <s v="10869A"/>
    <s v="영상편집실무"/>
    <s v="01"/>
    <s v="김수진"/>
    <x v="5"/>
    <n v="110"/>
    <s v="14:00~15:50"/>
    <s v="인301"/>
    <m/>
  </r>
  <r>
    <n v="273"/>
    <s v="10896A"/>
    <s v="연기와화술(캡스톤디자인)"/>
    <s v="01"/>
    <s v="유호석"/>
    <x v="5"/>
    <n v="110"/>
    <s v="09:00~10:50"/>
    <s v="인208"/>
    <m/>
  </r>
  <r>
    <n v="274"/>
    <s v="10894A"/>
    <s v="지역문화기획사례연구"/>
    <s v="02"/>
    <s v="이충무"/>
    <x v="4"/>
    <n v="110"/>
    <s v="09:00~10:50"/>
    <s v="인309"/>
    <m/>
  </r>
  <r>
    <n v="275"/>
    <s v="10885A"/>
    <s v="공연마케팅실무"/>
    <s v="02"/>
    <s v="이충무"/>
    <x v="1"/>
    <n v="110"/>
    <s v="09:00~10:50"/>
    <s v="인208"/>
    <m/>
  </r>
  <r>
    <n v="276"/>
    <s v="70361B"/>
    <s v="광고디자인Ⅱ"/>
    <s v="02"/>
    <s v="류철호"/>
    <x v="1"/>
    <n v="110"/>
    <s v="15:00~16:50"/>
    <s v="인501"/>
    <m/>
  </r>
  <r>
    <n v="277"/>
    <s v="11815A"/>
    <s v="방송영상스토리텔링 캡스톤디자인"/>
    <s v="01"/>
    <s v="이혜경"/>
    <x v="3"/>
    <n v="110"/>
    <s v="09:00~10:50"/>
    <s v="인문 216호"/>
    <m/>
  </r>
  <r>
    <n v="278"/>
    <s v="99964A"/>
    <s v="연극·영화교과교육론"/>
    <s v="01"/>
    <s v="송우진"/>
    <x v="3"/>
    <n v="110"/>
    <s v="17:00~18:50"/>
    <s v="인216"/>
    <m/>
  </r>
  <r>
    <n v="279"/>
    <s v="10862A"/>
    <s v="무대제작실습"/>
    <s v="02"/>
    <s v="송우진"/>
    <x v="3"/>
    <n v="90"/>
    <s v="14:00~15:30"/>
    <s v="인301"/>
    <m/>
  </r>
  <r>
    <n v="280"/>
    <s v="70342B"/>
    <s v="편집디자인Ⅱ"/>
    <s v="02"/>
    <s v="유재상"/>
    <x v="5"/>
    <n v="110"/>
    <s v="16:00~17:50"/>
    <s v="인507"/>
    <m/>
  </r>
  <r>
    <n v="281"/>
    <s v="70346B"/>
    <s v="멀티미디어디자인Ⅱ"/>
    <s v="02"/>
    <s v="유재상"/>
    <x v="2"/>
    <n v="110"/>
    <s v="13:00~14:50"/>
    <s v="인507"/>
    <m/>
  </r>
  <r>
    <n v="282"/>
    <s v="10872A"/>
    <s v="인쇄광고제작실습"/>
    <s v="02"/>
    <s v="유재상"/>
    <x v="2"/>
    <n v="110"/>
    <s v="09:00~10:50"/>
    <s v="인301"/>
    <m/>
  </r>
  <r>
    <n v="283"/>
    <s v="70348B"/>
    <s v="포장디자인Ⅱ"/>
    <s v="02"/>
    <s v="유지상"/>
    <x v="2"/>
    <n v="110"/>
    <s v="09:00~10:50"/>
    <s v="인504"/>
    <m/>
  </r>
  <r>
    <n v="284"/>
    <s v="70344B"/>
    <s v="영상디자인Ⅱ"/>
    <s v="02"/>
    <s v="유지상"/>
    <x v="1"/>
    <n v="110"/>
    <s v="09:00~10:50"/>
    <s v="인504"/>
    <m/>
  </r>
  <r>
    <n v="285"/>
    <s v="70368B"/>
    <s v="디자인이슈"/>
    <s v="02"/>
    <s v="박상진"/>
    <x v="3"/>
    <n v="110"/>
    <s v="09:00~10:50"/>
    <s v="인403"/>
    <m/>
  </r>
  <r>
    <n v="286"/>
    <s v="99993A"/>
    <s v="연극영화교과논리및논술 캡스톤디자인"/>
    <s v="01"/>
    <s v="유호석"/>
    <x v="2"/>
    <n v="90"/>
    <s v="09:00~10:30"/>
    <s v="인204"/>
    <m/>
  </r>
  <r>
    <n v="287"/>
    <s v="10886A"/>
    <s v="브랜드네이밍디자인(캡스톤디자인)"/>
    <s v="01"/>
    <s v="정경일"/>
    <x v="3"/>
    <n v="110"/>
    <s v="09:00~10:50"/>
    <s v="인303"/>
    <m/>
  </r>
  <r>
    <n v="288"/>
    <s v="70364B"/>
    <s v="디자인특강"/>
    <s v="02"/>
    <s v="류철호"/>
    <x v="2"/>
    <n v="110"/>
    <s v="09:00~10:50"/>
    <s v="인501"/>
    <m/>
  </r>
  <r>
    <n v="289"/>
    <s v="11809A"/>
    <s v="공연이벤트제작실습"/>
    <s v="02"/>
    <s v="송우진"/>
    <x v="3"/>
    <n v="110"/>
    <s v="11:00~12:50"/>
    <s v="인212"/>
    <m/>
  </r>
  <r>
    <n v="290"/>
    <s v="80302B"/>
    <s v="임상운동처방론"/>
    <s v="01"/>
    <s v="엄현섭"/>
    <x v="5"/>
    <n v="110"/>
    <s v="09:00~10:50"/>
    <s v="공학 432"/>
    <m/>
  </r>
  <r>
    <n v="291"/>
    <s v="80313B"/>
    <s v="임상운동생리학"/>
    <s v="01"/>
    <s v="엄현섭"/>
    <x v="3"/>
    <n v="110"/>
    <s v="13:00~14:50"/>
    <s v="공학 540"/>
    <m/>
  </r>
  <r>
    <n v="292"/>
    <s v="80304B"/>
    <s v="보건교육학"/>
    <s v="01"/>
    <s v="엄현섭"/>
    <x v="1"/>
    <n v="110"/>
    <s v="13:00~14:50"/>
    <s v="의학 431"/>
    <m/>
  </r>
  <r>
    <n v="293"/>
    <s v="80397A"/>
    <s v="스포츠상해예방및처치"/>
    <s v="01"/>
    <s v="박세현"/>
    <x v="2"/>
    <n v="90"/>
    <s v="09:00~10:30"/>
    <s v="공학 540"/>
    <m/>
  </r>
  <r>
    <n v="294"/>
    <s v="80320B"/>
    <s v="재활운동치료Ⅱ"/>
    <s v="01"/>
    <s v="서형석"/>
    <x v="1"/>
    <n v="90"/>
    <s v="10:00~11:30"/>
    <s v="공학 301"/>
    <m/>
  </r>
  <r>
    <n v="295"/>
    <s v="80398A"/>
    <s v="질환별물리요법"/>
    <s v="01"/>
    <s v="정상선"/>
    <x v="5"/>
    <n v="50"/>
    <s v="13:00~13:50"/>
    <s v="공학 409"/>
    <m/>
  </r>
  <r>
    <n v="296"/>
    <s v="80388A"/>
    <s v="운동처방현장실습"/>
    <s v="01"/>
    <s v="김한수"/>
    <x v="1"/>
    <n v="110"/>
    <s v="16:00~17:50"/>
    <s v="의학 422"/>
    <m/>
  </r>
  <r>
    <n v="297"/>
    <s v="80329B"/>
    <s v="운동실습IV(저항운동의실제)"/>
    <s v="01"/>
    <s v="정상선"/>
    <x v="3"/>
    <n v="90"/>
    <s v="09:00~10:30"/>
    <s v="공학 409"/>
    <m/>
  </r>
  <r>
    <n v="298"/>
    <s v="37705A"/>
    <s v="회계원리"/>
    <s v="01"/>
    <s v="김재열"/>
    <x v="3"/>
    <n v="110"/>
    <s v="18:00~19:50"/>
    <s v="경317"/>
    <m/>
  </r>
  <r>
    <n v="299"/>
    <s v="37707A"/>
    <s v="마케팅의이해"/>
    <s v="01"/>
    <s v="이영환"/>
    <x v="1"/>
    <n v="110"/>
    <s v="13:00~14:50"/>
    <s v="경상 317/경상 318"/>
    <m/>
  </r>
  <r>
    <n v="300"/>
    <s v="37704A"/>
    <s v="국제통상개론"/>
    <s v="01"/>
    <s v="이응권"/>
    <x v="5"/>
    <n v="110"/>
    <s v="15:00~16:50"/>
    <s v="인308"/>
    <m/>
  </r>
  <r>
    <n v="301"/>
    <s v="37706A"/>
    <s v="경영정보원론"/>
    <s v="01"/>
    <s v="조세형"/>
    <x v="2"/>
    <n v="110"/>
    <s v="10:00~11:50"/>
    <s v="경상강당"/>
    <m/>
  </r>
  <r>
    <n v="302"/>
    <s v="37716A"/>
    <s v="인적자원관리"/>
    <s v="01"/>
    <s v="정헌식"/>
    <x v="1"/>
    <n v="110"/>
    <s v="13:00~14:50"/>
    <s v="경상강당"/>
    <m/>
  </r>
  <r>
    <n v="303"/>
    <s v="37718A"/>
    <s v="e-비즈니스원론"/>
    <s v="01"/>
    <s v="김기주"/>
    <x v="4"/>
    <n v="110"/>
    <s v="09:00~10:50"/>
    <s v="경317/경318"/>
    <m/>
  </r>
  <r>
    <n v="304"/>
    <s v="37715A"/>
    <s v="사회조사방법론"/>
    <s v="01"/>
    <s v="조세형"/>
    <x v="5"/>
    <n v="110"/>
    <s v="09:00~10:50"/>
    <s v="경상강당"/>
    <m/>
  </r>
  <r>
    <n v="305"/>
    <s v="37807A"/>
    <s v="기업통계분석"/>
    <s v="01"/>
    <s v="황복주"/>
    <x v="4"/>
    <n v="110"/>
    <s v="09:00~10:50"/>
    <s v="경418"/>
    <m/>
  </r>
  <r>
    <n v="306"/>
    <s v="37801A"/>
    <s v="기업회계의이해"/>
    <s v="01"/>
    <s v="김재열"/>
    <x v="3"/>
    <n v="110"/>
    <s v="18:00~19:50"/>
    <s v="경318"/>
    <m/>
  </r>
  <r>
    <n v="307"/>
    <s v="37836A"/>
    <s v="글로벌시장의이해"/>
    <s v="01"/>
    <s v="허은숙"/>
    <x v="1"/>
    <n v="110"/>
    <s v="15:00~16:50"/>
    <s v="경321"/>
    <m/>
  </r>
  <r>
    <n v="308"/>
    <s v="37805A"/>
    <s v="기업정보의이해"/>
    <s v="01"/>
    <s v="조세형"/>
    <x v="1"/>
    <n v="110"/>
    <s v="10:00~11:50"/>
    <s v="경321"/>
    <m/>
  </r>
  <r>
    <n v="309"/>
    <s v="37814A"/>
    <s v="SNS마케팅"/>
    <s v="01"/>
    <s v="이영환"/>
    <x v="2"/>
    <n v="110"/>
    <s v="09:00~10:50"/>
    <s v="경321"/>
    <m/>
  </r>
  <r>
    <n v="310"/>
    <s v="37819A"/>
    <s v="공급망관리"/>
    <s v="01"/>
    <s v="황복주"/>
    <x v="5"/>
    <n v="110"/>
    <s v="09:00~10:50"/>
    <s v="경317"/>
    <m/>
  </r>
  <r>
    <n v="311"/>
    <s v="37841A"/>
    <s v="광고홍보론"/>
    <s v="01"/>
    <s v="이영환"/>
    <x v="2"/>
    <n v="110"/>
    <s v="15:00~16:50"/>
    <s v="경322"/>
    <m/>
  </r>
  <r>
    <n v="312"/>
    <s v="37842A"/>
    <s v="전자상거래론"/>
    <s v="01"/>
    <s v="허은숙"/>
    <x v="4"/>
    <n v="110"/>
    <s v="09:00~10:50"/>
    <s v="경322"/>
    <m/>
  </r>
  <r>
    <n v="313"/>
    <s v="31512A"/>
    <s v="미시경제학"/>
    <s v="01"/>
    <s v="김희창"/>
    <x v="4"/>
    <n v="110"/>
    <s v="13:00~14:50"/>
    <s v="경420"/>
    <m/>
  </r>
  <r>
    <n v="314"/>
    <s v="31507A"/>
    <s v="회계원리"/>
    <s v="01"/>
    <s v="윤석철"/>
    <x v="5"/>
    <n v="110"/>
    <s v="09:00~10:50"/>
    <s v="건428"/>
    <m/>
  </r>
  <r>
    <n v="315"/>
    <s v="31504A"/>
    <s v="증권펀드의이해"/>
    <s v="01"/>
    <s v="박태진"/>
    <x v="2"/>
    <n v="110"/>
    <s v="15:00~16:50"/>
    <s v="경418"/>
    <m/>
  </r>
  <r>
    <n v="316"/>
    <s v="31513A"/>
    <s v="비즈니스영어I"/>
    <s v="02"/>
    <s v="Megan Mackenzie"/>
    <x v="1"/>
    <n v="110"/>
    <s v="09:00~10:50"/>
    <s v="경213"/>
    <m/>
  </r>
  <r>
    <n v="317"/>
    <s v="31513A"/>
    <s v="비즈니스영어I"/>
    <s v="01"/>
    <s v="Elizabeth Leigh"/>
    <x v="1"/>
    <n v="110"/>
    <s v="09:00~10:50"/>
    <s v="경205"/>
    <m/>
  </r>
  <r>
    <n v="318"/>
    <s v="31505A"/>
    <s v="금융통계분석"/>
    <s v="01"/>
    <s v="김희창"/>
    <x v="5"/>
    <n v="110"/>
    <s v="09:00~10:50"/>
    <s v="경322"/>
    <m/>
  </r>
  <r>
    <n v="319"/>
    <s v="30601A"/>
    <s v="세법총론"/>
    <s v="01"/>
    <s v="최정희"/>
    <x v="5"/>
    <n v="110"/>
    <s v="09:00~10:50"/>
    <s v="건425"/>
    <m/>
  </r>
  <r>
    <n v="320"/>
    <s v="30609A"/>
    <s v="중급회계Ⅰ"/>
    <s v="01"/>
    <s v="표경민"/>
    <x v="5"/>
    <n v="110"/>
    <s v="11:00~12:50"/>
    <s v="경상강당"/>
    <m/>
  </r>
  <r>
    <n v="321"/>
    <s v="30618A"/>
    <s v="경영학원론"/>
    <s v="01"/>
    <s v="홍순욱"/>
    <x v="4"/>
    <n v="110"/>
    <s v="09:00~10:50"/>
    <s v="인문3층강당"/>
    <m/>
  </r>
  <r>
    <n v="322"/>
    <s v="30607B"/>
    <s v="상법총론"/>
    <s v="01"/>
    <s v="최정희"/>
    <x v="4"/>
    <n v="110"/>
    <s v="13:00~14:50"/>
    <s v="경상강당"/>
    <m/>
  </r>
  <r>
    <n v="323"/>
    <s v="30689A"/>
    <s v="재무제표분석"/>
    <s v="01"/>
    <s v="홍순욱"/>
    <x v="5"/>
    <n v="110"/>
    <s v="13:00~14:50"/>
    <s v="경420"/>
    <m/>
  </r>
  <r>
    <n v="324"/>
    <s v="31384A"/>
    <s v="관광법규"/>
    <s v="01"/>
    <s v="전명숙"/>
    <x v="5"/>
    <n v="110"/>
    <s v="09:00~10:50"/>
    <s v="경420"/>
    <m/>
  </r>
  <r>
    <n v="325"/>
    <s v="31334B"/>
    <s v="Global Tourism EnglishⅢ"/>
    <s v="02"/>
    <s v="Megan Mackenzie"/>
    <x v="4"/>
    <n v="90"/>
    <s v="11:00~12:30"/>
    <s v="경107"/>
    <m/>
  </r>
  <r>
    <n v="326"/>
    <s v="31334B"/>
    <s v="Global Tourism EnglishⅢ"/>
    <s v="01"/>
    <s v="Elizabeth Leigh"/>
    <x v="4"/>
    <n v="90"/>
    <s v="09:00~10:30"/>
    <s v="경111"/>
    <m/>
  </r>
  <r>
    <n v="327"/>
    <s v="31323A"/>
    <s v="관광문화재해설"/>
    <s v="01"/>
    <s v="전명숙"/>
    <x v="5"/>
    <n v="90"/>
    <s v="13:00~14:50"/>
    <s v="경205"/>
    <m/>
  </r>
  <r>
    <n v="328"/>
    <s v="31368A"/>
    <s v="레스토랑경영론"/>
    <s v="01"/>
    <s v="김경한"/>
    <x v="5"/>
    <n v="110"/>
    <s v="17:00~18:50"/>
    <s v="경상강당"/>
    <m/>
  </r>
  <r>
    <n v="329"/>
    <s v="31338B"/>
    <s v="라이프이벤트산업"/>
    <s v="01"/>
    <s v="송현동"/>
    <x v="5"/>
    <n v="90"/>
    <s v="09:00~10:30"/>
    <s v="경418"/>
    <m/>
  </r>
  <r>
    <n v="330"/>
    <s v="31337B"/>
    <s v="관광서비스론"/>
    <s v="01"/>
    <s v="박영수"/>
    <x v="2"/>
    <n v="90"/>
    <s v="15:00~16:30"/>
    <s v="경상강당"/>
    <m/>
  </r>
  <r>
    <n v="331"/>
    <s v="37685B"/>
    <s v="증권투자분석"/>
    <s v="01"/>
    <s v="박태진"/>
    <x v="1"/>
    <n v="90"/>
    <s v="16:00~17:30"/>
    <s v="경상강당"/>
    <m/>
  </r>
  <r>
    <n v="332"/>
    <s v="37687B"/>
    <s v="유통마케팅과유통정보"/>
    <s v="01"/>
    <s v="이영환"/>
    <x v="5"/>
    <n v="110"/>
    <s v="15:00~16:50"/>
    <s v="경상강당"/>
    <m/>
  </r>
  <r>
    <n v="333"/>
    <s v="37608A"/>
    <s v="중급회계"/>
    <s v="01"/>
    <s v="윤석철"/>
    <x v="4"/>
    <n v="110"/>
    <s v="10:00~11:50"/>
    <s v="경420"/>
    <m/>
  </r>
  <r>
    <n v="334"/>
    <s v="37615C"/>
    <s v="국제마케팅 및 경영관리"/>
    <s v="01"/>
    <s v="이응권"/>
    <x v="1"/>
    <n v="110"/>
    <s v="13:00~14:50"/>
    <s v="산학 5층강당"/>
    <m/>
  </r>
  <r>
    <n v="335"/>
    <s v="37623C"/>
    <s v="단체교섭과고용관계(캡스톤디자인)"/>
    <s v="01"/>
    <s v="정헌식"/>
    <x v="2"/>
    <n v="110"/>
    <s v="14:00~15:50"/>
    <s v="경420"/>
    <m/>
  </r>
  <r>
    <n v="336"/>
    <s v="37628A"/>
    <s v="비즈니스영업론"/>
    <s v="01"/>
    <s v="황복주"/>
    <x v="5"/>
    <n v="90"/>
    <s v="13:00~14:30"/>
    <s v="경상강당"/>
    <m/>
  </r>
  <r>
    <n v="337"/>
    <s v="37660B"/>
    <s v="FTA원산지와통관"/>
    <s v="01"/>
    <s v="이응권"/>
    <x v="3"/>
    <n v="110"/>
    <s v="17:00~18:50"/>
    <s v="경상강당"/>
    <m/>
  </r>
  <r>
    <n v="338"/>
    <s v="30479D"/>
    <s v="재정학"/>
    <s v="01"/>
    <s v="오문석"/>
    <x v="5"/>
    <n v="110"/>
    <s v="13:00~14:50"/>
    <s v="경207"/>
    <m/>
  </r>
  <r>
    <n v="339"/>
    <s v="30453D"/>
    <s v="세계화와한국금융경제"/>
    <s v="01"/>
    <s v="배세영"/>
    <x v="2"/>
    <n v="110"/>
    <s v="10:00~11:50"/>
    <s v="경420"/>
    <m/>
  </r>
  <r>
    <n v="340"/>
    <s v="31539A"/>
    <s v="금융이슈분석(캡스톤디자인)"/>
    <s v="01"/>
    <s v="김희창"/>
    <x v="5"/>
    <n v="110"/>
    <s v="10:00~11:50"/>
    <s v="경214"/>
    <m/>
  </r>
  <r>
    <n v="341"/>
    <s v="31334A"/>
    <s v="외식사업론"/>
    <s v="01"/>
    <s v="전명숙"/>
    <x v="1"/>
    <n v="110"/>
    <s v="09:00~10:50"/>
    <s v="경322"/>
    <m/>
  </r>
  <r>
    <n v="342"/>
    <s v="31306B"/>
    <s v="호텔서비스마케팅"/>
    <s v="01"/>
    <s v="김경한"/>
    <x v="5"/>
    <n v="110"/>
    <s v="11:00~12:50"/>
    <s v="경322"/>
    <m/>
  </r>
  <r>
    <n v="343"/>
    <s v="31317B"/>
    <s v="글로벌호텔비지니스외국어II"/>
    <s v="01"/>
    <s v="Elizabeth Leigh"/>
    <x v="1"/>
    <n v="110"/>
    <s v="13:00~14:50"/>
    <s v="경208"/>
    <m/>
  </r>
  <r>
    <n v="344"/>
    <s v="31398A"/>
    <s v="고객만족전략론"/>
    <s v="01"/>
    <s v="박영수"/>
    <x v="2"/>
    <n v="110"/>
    <s v="09:00~10:50"/>
    <s v="경208"/>
    <m/>
  </r>
  <r>
    <n v="345"/>
    <s v="99976A"/>
    <s v="관광교과교육론"/>
    <s v="01"/>
    <s v="지진호"/>
    <x v="1"/>
    <n v="110"/>
    <s v="17:00~18:50"/>
    <s v="경208"/>
    <m/>
  </r>
  <r>
    <n v="346"/>
    <s v="31364A"/>
    <s v="TC실무론"/>
    <s v="01"/>
    <s v="지진호"/>
    <x v="1"/>
    <n v="90"/>
    <s v="13:00~14:50"/>
    <s v="경207"/>
    <m/>
  </r>
  <r>
    <n v="347"/>
    <s v="31315B"/>
    <s v="글로벌축제의이해"/>
    <s v="01"/>
    <s v="지진호"/>
    <x v="4"/>
    <n v="90"/>
    <s v="09:00~10:50"/>
    <s v="경208"/>
    <m/>
  </r>
  <r>
    <n v="348"/>
    <s v="99957A"/>
    <s v="관광교과논리및논술"/>
    <s v="01"/>
    <s v="김경한"/>
    <x v="5"/>
    <n v="90"/>
    <s v="15:00~16:50"/>
    <s v="경209"/>
    <m/>
  </r>
  <r>
    <n v="349"/>
    <s v="31311B"/>
    <s v="외식창업세미나"/>
    <s v="01"/>
    <s v="김경한"/>
    <x v="2"/>
    <n v="110"/>
    <s v="13:00~14:50"/>
    <s v="경317"/>
    <m/>
  </r>
  <r>
    <n v="350"/>
    <s v="31310B"/>
    <s v="국제의례문화산업론"/>
    <s v="01"/>
    <s v="송현동"/>
    <x v="1"/>
    <n v="110"/>
    <s v="09:00~10:50"/>
    <s v="경109"/>
    <m/>
  </r>
  <r>
    <n v="351"/>
    <s v="31321B"/>
    <s v="글로벌노사환경의이해"/>
    <s v="01"/>
    <s v="박영수"/>
    <x v="4"/>
    <n v="110"/>
    <s v="09:00~10:50"/>
    <s v="경205"/>
    <m/>
  </r>
  <r>
    <n v="352"/>
    <s v="10450B"/>
    <s v="중급일본어작문"/>
    <s v="01"/>
    <s v="신석기"/>
    <x v="1"/>
    <n v="90"/>
    <s v="10:00~11:50"/>
    <s v="건423"/>
    <m/>
  </r>
  <r>
    <n v="353"/>
    <s v="10357A"/>
    <s v="중국어강독 II"/>
    <s v="01"/>
    <s v="권영애"/>
    <x v="5"/>
    <n v="110"/>
    <s v="09:00~10:50"/>
    <s v="건413"/>
    <m/>
  </r>
  <r>
    <n v="354"/>
    <s v="10310C"/>
    <s v="중국어청취 II"/>
    <s v="01"/>
    <s v="소연"/>
    <x v="4"/>
    <n v="90"/>
    <s v="14:00~15:30"/>
    <s v="건409"/>
    <m/>
  </r>
  <r>
    <n v="355"/>
    <s v="10927B"/>
    <s v="고급일본어회화와청취II"/>
    <s v="01"/>
    <s v="사노아유미"/>
    <x v="2"/>
    <n v="110"/>
    <s v="13:00~14:50"/>
    <s v="건423"/>
    <m/>
  </r>
  <r>
    <n v="356"/>
    <s v="10963B"/>
    <s v="고급일본어작문Ⅱ"/>
    <s v="01"/>
    <s v="신석기"/>
    <x v="5"/>
    <n v="90"/>
    <s v="10:00~11:50"/>
    <s v="건415"/>
    <m/>
  </r>
  <r>
    <n v="357"/>
    <s v="10922B"/>
    <s v="신HSK중국어I"/>
    <s v="01"/>
    <s v="소연"/>
    <x v="4"/>
    <n v="110"/>
    <s v="10:00~11:50"/>
    <s v="건423"/>
    <m/>
  </r>
  <r>
    <n v="358"/>
    <s v="10326C"/>
    <s v="한중실무번역"/>
    <s v="01"/>
    <s v="황정"/>
    <x v="4"/>
    <n v="110"/>
    <s v="09:00~10:50"/>
    <s v="건415"/>
    <m/>
  </r>
  <r>
    <n v="359"/>
    <s v="10459B"/>
    <s v="한일실무번역"/>
    <s v="01"/>
    <s v="신석기"/>
    <x v="2"/>
    <n v="110"/>
    <s v="09:00~10:50"/>
    <s v="건423"/>
    <m/>
  </r>
  <r>
    <n v="360"/>
    <s v="31405A"/>
    <s v="행정학개론"/>
    <s v="01"/>
    <s v="주운현"/>
    <x v="5"/>
    <n v="110"/>
    <s v="13:00~14:50"/>
    <s v="산학 433호"/>
    <m/>
  </r>
  <r>
    <n v="361"/>
    <s v="31404A"/>
    <s v="민법총칙"/>
    <s v="02"/>
    <s v="박호정"/>
    <x v="1"/>
    <n v="110"/>
    <s v="13:00~14:50"/>
    <s v="산학 431호"/>
    <m/>
  </r>
  <r>
    <n v="362"/>
    <s v="31404A"/>
    <s v="민법총칙"/>
    <s v="01"/>
    <s v="이윤환"/>
    <x v="3"/>
    <n v="110"/>
    <s v="10:00~11:50"/>
    <s v="산학 431호"/>
    <m/>
  </r>
  <r>
    <n v="363"/>
    <s v="31405A"/>
    <s v="행정학개론"/>
    <s v="02"/>
    <s v="이동진"/>
    <x v="5"/>
    <n v="110"/>
    <s v="13:00~14:50"/>
    <s v="산학 431호"/>
    <m/>
  </r>
  <r>
    <n v="364"/>
    <s v="31406A"/>
    <s v="군경찰윤리"/>
    <s v="01"/>
    <s v="이세영"/>
    <x v="1"/>
    <n v="110"/>
    <s v="13:00~14:50"/>
    <s v="산학 433호"/>
    <m/>
  </r>
  <r>
    <n v="365"/>
    <s v="31406A"/>
    <s v="군경찰윤리"/>
    <s v="02"/>
    <s v="이세영"/>
    <x v="2"/>
    <n v="110"/>
    <s v="10:00~11:50"/>
    <s v="산학 526호"/>
    <m/>
  </r>
  <r>
    <n v="366"/>
    <s v="31409A"/>
    <s v="헌법Ⅱ"/>
    <s v="01"/>
    <s v="이윤환"/>
    <x v="1"/>
    <n v="110"/>
    <s v="09:00~10:50"/>
    <s v="산학 441호"/>
    <m/>
  </r>
  <r>
    <n v="367"/>
    <s v="31447A"/>
    <s v="특수범죄론"/>
    <s v="01"/>
    <s v="김대권"/>
    <x v="2"/>
    <n v="110"/>
    <s v="09:00~10:50"/>
    <s v="산학 441호"/>
    <m/>
  </r>
  <r>
    <n v="368"/>
    <s v="31448A"/>
    <s v="형법각론"/>
    <s v="01"/>
    <s v="박호정"/>
    <x v="4"/>
    <n v="110"/>
    <s v="09:00~10:50"/>
    <s v="산학 441호"/>
    <m/>
  </r>
  <r>
    <n v="369"/>
    <s v="31431A"/>
    <s v="인사행정론"/>
    <s v="01"/>
    <s v="정원희"/>
    <x v="2"/>
    <n v="110"/>
    <s v="14:00~15:50"/>
    <s v="산학 433호"/>
    <m/>
  </r>
  <r>
    <n v="370"/>
    <s v="31421A"/>
    <s v="행정법각론"/>
    <s v="01"/>
    <s v="정우택"/>
    <x v="3"/>
    <n v="110"/>
    <s v="09:00~10:50"/>
    <s v="산학 401호"/>
    <m/>
  </r>
  <r>
    <n v="371"/>
    <s v="31420A"/>
    <s v="한국근현대사"/>
    <s v="01"/>
    <s v="이철성"/>
    <x v="2"/>
    <n v="110"/>
    <s v="09:00~10:50"/>
    <s v="산학 431호"/>
    <m/>
  </r>
  <r>
    <n v="372"/>
    <s v="31449A"/>
    <s v="경찰기획론"/>
    <s v="01"/>
    <s v="최양열"/>
    <x v="3"/>
    <n v="110"/>
    <s v="10:00~11:50"/>
    <s v="산학 441호"/>
    <m/>
  </r>
  <r>
    <n v="373"/>
    <s v="31415A"/>
    <s v="북한학"/>
    <s v="01"/>
    <s v="이세영"/>
    <x v="1"/>
    <n v="110"/>
    <s v="09:00~10:50"/>
    <s v="산학 334호"/>
    <m/>
  </r>
  <r>
    <n v="374"/>
    <s v="31416A"/>
    <s v="공무원국어Ⅱ"/>
    <s v="01"/>
    <s v="김덕규"/>
    <x v="4"/>
    <n v="110"/>
    <s v="10:00~11:50"/>
    <s v="산학 401호"/>
    <m/>
  </r>
  <r>
    <n v="375"/>
    <s v="31452A"/>
    <s v="경찰수사론Ⅰ"/>
    <s v="01"/>
    <s v="김익중"/>
    <x v="5"/>
    <n v="110"/>
    <s v="13:00~14:50"/>
    <s v="산학 526호"/>
    <m/>
  </r>
  <r>
    <n v="376"/>
    <s v="31469A"/>
    <s v="소년범죄론"/>
    <s v="01"/>
    <s v="김대권"/>
    <x v="1"/>
    <n v="110"/>
    <s v="14:00~15:50"/>
    <s v="산학 441호"/>
    <m/>
  </r>
  <r>
    <n v="377"/>
    <s v="31481A"/>
    <s v="지방자치론"/>
    <s v="01"/>
    <s v="주운현"/>
    <x v="1"/>
    <n v="110"/>
    <s v="13:00~14:50"/>
    <s v="산학 526호"/>
    <m/>
  </r>
  <r>
    <n v="378"/>
    <s v="31474A"/>
    <s v="형사소송법Ⅱ"/>
    <s v="01"/>
    <s v="박호정"/>
    <x v="1"/>
    <n v="110"/>
    <s v="09:00~10:50"/>
    <s v="의학 158"/>
    <m/>
  </r>
  <r>
    <n v="379"/>
    <s v="31427A"/>
    <s v="행정조직론"/>
    <s v="01"/>
    <s v="정원희"/>
    <x v="1"/>
    <n v="110"/>
    <s v="09:00~10:50"/>
    <s v="산학 431호"/>
    <m/>
  </r>
  <r>
    <n v="380"/>
    <s v="31458A"/>
    <s v="경찰행정법"/>
    <s v="01"/>
    <s v="정우택"/>
    <x v="5"/>
    <n v="110"/>
    <s v="13:00~14:50"/>
    <s v="산학 441호"/>
    <m/>
  </r>
  <r>
    <n v="381"/>
    <s v="31426A"/>
    <s v="한국사세미나"/>
    <s v="01"/>
    <s v="이철성"/>
    <x v="5"/>
    <n v="110"/>
    <s v="13:00~14:50"/>
    <s v="산학 334호"/>
    <m/>
  </r>
  <r>
    <n v="382"/>
    <s v="31459A"/>
    <s v="경찰정보론"/>
    <s v="01"/>
    <s v="김익중"/>
    <x v="2"/>
    <n v="110"/>
    <s v="09:00~10:50"/>
    <s v="산학 515호"/>
    <m/>
  </r>
  <r>
    <n v="383"/>
    <s v="31477A"/>
    <s v="범죄예방론"/>
    <s v="01"/>
    <s v="김덕섭"/>
    <x v="4"/>
    <n v="110"/>
    <s v="10:00~11:50"/>
    <s v="산학 431호"/>
    <m/>
  </r>
  <r>
    <n v="384"/>
    <s v="31460A"/>
    <s v="민간경비론"/>
    <s v="01"/>
    <s v="김대권"/>
    <x v="2"/>
    <n v="110"/>
    <s v="12:00-13:50"/>
    <s v="산학 334호"/>
    <m/>
  </r>
  <r>
    <n v="385"/>
    <s v="31438A"/>
    <s v="행정법세미나"/>
    <s v="01"/>
    <s v="정우택"/>
    <x v="5"/>
    <n v="110"/>
    <s v="09:00~10:50"/>
    <s v="산학 401호"/>
    <m/>
  </r>
  <r>
    <n v="386"/>
    <s v="31472A"/>
    <s v="행정법연습"/>
    <s v="01"/>
    <s v="이윤환"/>
    <x v="3"/>
    <n v="110"/>
    <s v="12:00~13:50"/>
    <s v="산학 433호"/>
    <m/>
  </r>
  <r>
    <n v="387"/>
    <s v="31471A"/>
    <s v="국가정보학"/>
    <s v="01"/>
    <s v="최양열"/>
    <x v="3"/>
    <n v="110"/>
    <s v="13:00~14:50"/>
    <s v="산학 433호"/>
    <m/>
  </r>
  <r>
    <n v="388"/>
    <s v="31436A"/>
    <s v="국방행정학세미나"/>
    <s v="01"/>
    <s v="장기찬"/>
    <x v="2"/>
    <n v="110"/>
    <s v="10:00~11:50"/>
    <s v="산학 524호"/>
    <m/>
  </r>
  <r>
    <n v="389"/>
    <s v="31235A"/>
    <s v="잠재역량Ⅳ"/>
    <s v="01"/>
    <s v="윤형호"/>
    <x v="3"/>
    <n v="50"/>
    <s v="19:00~19:50"/>
    <s v="산학 401호 / 산학 405호"/>
    <m/>
  </r>
  <r>
    <n v="390"/>
    <s v="31248A"/>
    <s v="잠재역량Ⅵ"/>
    <s v="01"/>
    <s v="윤형호"/>
    <x v="5"/>
    <n v="50"/>
    <s v="19:00~19:50"/>
    <s v="산학 526호"/>
    <m/>
  </r>
  <r>
    <n v="391"/>
    <s v="31250A"/>
    <s v="잠재역량Ⅷ"/>
    <s v="01"/>
    <s v="윤형호"/>
    <x v="2"/>
    <n v="50"/>
    <s v="19:00~19:50"/>
    <s v="산학 526호"/>
    <m/>
  </r>
  <r>
    <n v="392"/>
    <s v="31217A"/>
    <s v="북한학"/>
    <s v="01"/>
    <s v="윤형호"/>
    <x v="1"/>
    <n v="110"/>
    <s v="10:00~11:50"/>
    <s v="산학 515호"/>
    <m/>
  </r>
  <r>
    <n v="393"/>
    <s v="31278A"/>
    <s v="전쟁론"/>
    <s v="01"/>
    <s v="라윤도"/>
    <x v="2"/>
    <n v="110"/>
    <s v="17:00~18:50"/>
    <s v="산학 431호 / 산학 433호"/>
    <m/>
  </r>
  <r>
    <n v="394"/>
    <s v="31276A"/>
    <s v="논문작성법"/>
    <s v="01"/>
    <s v="이종호"/>
    <x v="5"/>
    <n v="110"/>
    <s v="17:00~18:50"/>
    <s v="산학 431호 / 산학 433호"/>
    <m/>
  </r>
  <r>
    <n v="395"/>
    <s v="31234A"/>
    <s v="세계전쟁사"/>
    <s v="02"/>
    <s v="박광철"/>
    <x v="4"/>
    <n v="110"/>
    <s v="13:00~14:50"/>
    <s v="산학 401호 / 산학 405호"/>
    <m/>
  </r>
  <r>
    <n v="396"/>
    <s v="31223A"/>
    <s v="군사지리/기상"/>
    <s v="01"/>
    <s v="곽일정"/>
    <x v="2"/>
    <n v="110"/>
    <s v="19:00~20:50"/>
    <s v="산학 431호 / 산학 433호"/>
    <m/>
  </r>
  <r>
    <n v="397"/>
    <s v="31226A"/>
    <s v="군사전략"/>
    <s v="01"/>
    <s v="윤형호"/>
    <x v="1"/>
    <n v="110"/>
    <s v="18:00~19:50"/>
    <s v="산학 401호 / 산학 405호"/>
    <m/>
  </r>
  <r>
    <n v="398"/>
    <s v="31234A"/>
    <s v="세계전쟁사"/>
    <s v="01"/>
    <s v="박광철"/>
    <x v="4"/>
    <n v="110"/>
    <s v="09:00~10:50"/>
    <s v="산학 433호"/>
    <m/>
  </r>
  <r>
    <n v="399"/>
    <s v="31273A"/>
    <s v="군대윤리및호국론"/>
    <s v="01"/>
    <s v="박광철"/>
    <x v="3"/>
    <n v="110"/>
    <s v="17:00~18:50"/>
    <s v="산학 433호"/>
    <m/>
  </r>
  <r>
    <n v="400"/>
    <s v="31236A"/>
    <s v="리더십"/>
    <s v="01"/>
    <s v="구용회"/>
    <x v="3"/>
    <n v="110"/>
    <s v="19:00~20:50"/>
    <s v="산학 526호"/>
    <m/>
  </r>
  <r>
    <n v="401"/>
    <s v="00046B"/>
    <s v="영어회화 II"/>
    <s v="02"/>
    <s v="Arie S Vellema"/>
    <x v="5"/>
    <n v="110"/>
    <s v="19:00~20:50"/>
    <s v="건양 428호"/>
    <m/>
  </r>
  <r>
    <n v="402"/>
    <s v="00046B"/>
    <s v="영어회화 II"/>
    <s v="01"/>
    <s v="Elizabeth Leigh"/>
    <x v="3"/>
    <n v="110"/>
    <s v="09:00~10:50"/>
    <s v="건양 324호/건양 401호"/>
    <m/>
  </r>
  <r>
    <n v="403"/>
    <s v="31221A"/>
    <s v="국제관계론"/>
    <s v="01"/>
    <s v="라윤도"/>
    <x v="3"/>
    <n v="110"/>
    <s v="13:00~14:50"/>
    <s v="산학 431호"/>
    <m/>
  </r>
  <r>
    <n v="404"/>
    <s v="31218A"/>
    <s v="잠재역량Ⅱ"/>
    <s v="01"/>
    <s v="윤형호"/>
    <x v="4"/>
    <n v="110"/>
    <s v="10:00~11:50"/>
    <s v="산학 401호 / 산학 405호"/>
    <m/>
  </r>
  <r>
    <n v="405"/>
    <s v="31244A"/>
    <s v="무도Ⅱ(태권도)"/>
    <s v="01"/>
    <s v="송기성"/>
    <x v="2"/>
    <n v="90"/>
    <s v="15:00~16:30"/>
    <s v="짐나지움"/>
    <m/>
  </r>
  <r>
    <n v="406"/>
    <s v="31242A"/>
    <s v="군사실무Ⅱ(지휘관리학)"/>
    <s v="01"/>
    <s v="구용회"/>
    <x v="3"/>
    <n v="110"/>
    <s v="15:00~16:50"/>
    <s v="산학 401호 / 산학 405호"/>
    <m/>
  </r>
  <r>
    <n v="407"/>
    <s v="31240A"/>
    <s v="군사사"/>
    <s v="01"/>
    <s v="김민환"/>
    <x v="3"/>
    <n v="110"/>
    <s v="09:00~10:50"/>
    <s v="산학 405호"/>
    <m/>
  </r>
  <r>
    <n v="408"/>
    <s v="31210A"/>
    <s v="직업군인"/>
    <s v="01"/>
    <s v="라윤도"/>
    <x v="5"/>
    <n v="110"/>
    <s v="13:00~14:50"/>
    <s v="산학 401호"/>
    <m/>
  </r>
  <r>
    <n v="409"/>
    <s v="31258A"/>
    <s v="체육지도Ⅱ"/>
    <s v="01"/>
    <s v="김형준"/>
    <x v="1"/>
    <n v="90"/>
    <s v="13:00~14:40"/>
    <s v="짐나지움"/>
    <m/>
  </r>
  <r>
    <n v="410"/>
    <s v="31224A"/>
    <s v="위기관리"/>
    <s v="01"/>
    <s v="박광철"/>
    <x v="1"/>
    <n v="110"/>
    <s v="09:00~10:50"/>
    <s v="산학 401호"/>
    <m/>
  </r>
  <r>
    <n v="411"/>
    <s v="31262A"/>
    <s v="군사실무Ⅳ(부대관리)"/>
    <s v="01"/>
    <s v="구용회"/>
    <x v="3"/>
    <n v="110"/>
    <s v="17:00~18:50"/>
    <s v="산학 431호 / 산학 441호"/>
    <m/>
  </r>
  <r>
    <n v="412"/>
    <s v="31220A"/>
    <s v="무기공학"/>
    <s v="01"/>
    <s v="이종호"/>
    <x v="2"/>
    <n v="110"/>
    <s v="09;00~10:50"/>
    <s v="산학 401호"/>
    <m/>
  </r>
  <r>
    <n v="413"/>
    <s v="31214A"/>
    <s v="국방정보화"/>
    <s v="01"/>
    <s v="이종호"/>
    <x v="3"/>
    <n v="110"/>
    <s v="09;00~10:50"/>
    <s v="산학 334호"/>
    <m/>
  </r>
  <r>
    <n v="414"/>
    <s v="31264A"/>
    <s v="군사실무 Ⅵ(연합영어연습)"/>
    <s v="01"/>
    <s v="박광철"/>
    <x v="5"/>
    <n v="110"/>
    <s v="17:00~18:50"/>
    <s v="산학 526호"/>
    <m/>
  </r>
  <r>
    <n v="415"/>
    <s v="31271A"/>
    <s v="지역연구"/>
    <s v="01"/>
    <s v="이종호"/>
    <x v="1"/>
    <n v="110"/>
    <s v="13:00~14:50"/>
    <s v="산학 334호"/>
    <m/>
  </r>
  <r>
    <n v="416"/>
    <s v="31255A"/>
    <s v="군사실무Ⅶ(교수법)"/>
    <s v="01"/>
    <s v="이종호"/>
    <x v="4"/>
    <n v="110"/>
    <s v="09:00~10:50"/>
    <s v="산학 526호"/>
    <m/>
  </r>
  <r>
    <n v="417"/>
    <s v="31233A"/>
    <s v="군사심리학"/>
    <s v="01"/>
    <s v="구용회"/>
    <x v="5"/>
    <n v="110"/>
    <s v="13:00~14:50"/>
    <s v="산학 405호"/>
    <m/>
  </r>
  <r>
    <n v="418"/>
    <s v="00089G"/>
    <s v="대학영어Ⅲ(토익)"/>
    <s v="01"/>
    <s v="고보라"/>
    <x v="5"/>
    <n v="50"/>
    <s v="21:00~21:50"/>
    <s v="온라인시험"/>
    <m/>
  </r>
  <r>
    <n v="419"/>
    <s v="00033A"/>
    <s v="실용화법"/>
    <s v="01"/>
    <s v="이혜경"/>
    <x v="2"/>
    <n v="90"/>
    <s v="10:00~11:30"/>
    <s v="인문 111호"/>
    <m/>
  </r>
  <r>
    <n v="420"/>
    <s v="00059G"/>
    <s v="취업전략과경력관리"/>
    <s v="05"/>
    <s v="전희준"/>
    <x v="3"/>
    <n v="90"/>
    <s v="13:00~14:30"/>
    <s v="경상 317호"/>
    <m/>
  </r>
  <r>
    <n v="421"/>
    <s v="00092G"/>
    <s v="대학영어Ⅳ(토익)"/>
    <s v="01"/>
    <s v="성진이"/>
    <x v="2"/>
    <n v="50"/>
    <s v="21:00~21:50"/>
    <s v="온라인시험"/>
    <m/>
  </r>
  <r>
    <n v="422"/>
    <s v="00059G"/>
    <s v="취업전략과경력관리"/>
    <s v="02"/>
    <s v="장동순"/>
    <x v="3"/>
    <n v="90"/>
    <s v="15:00~16:30"/>
    <s v="산취 101호 강당"/>
    <m/>
  </r>
  <r>
    <n v="423"/>
    <s v="00059G"/>
    <s v="취업전략과경력관리"/>
    <s v="04"/>
    <s v="김영은"/>
    <x v="3"/>
    <n v="90"/>
    <s v="14:00~15:30"/>
    <s v="산학 515호"/>
    <m/>
  </r>
  <r>
    <n v="424"/>
    <s v="00068G"/>
    <s v="과학사"/>
    <s v="01"/>
    <s v="김성백"/>
    <x v="5"/>
    <n v="90"/>
    <s v="09:00~10:30"/>
    <s v="의학 160"/>
    <m/>
  </r>
  <r>
    <n v="425"/>
    <s v="00028I"/>
    <s v="사회이슈와트렌드"/>
    <s v="01"/>
    <s v="이진"/>
    <x v="3"/>
    <n v="90"/>
    <s v="11:00~12:30"/>
    <s v="경상 205호"/>
    <m/>
  </r>
  <r>
    <n v="426"/>
    <s v="00028I"/>
    <s v="사회이슈와트렌드"/>
    <s v="02"/>
    <s v="이진"/>
    <x v="2"/>
    <n v="90"/>
    <s v="11:00~12:30"/>
    <s v="인문 212호"/>
    <m/>
  </r>
  <r>
    <n v="427"/>
    <s v="00036K"/>
    <s v="심리학입문"/>
    <s v="02"/>
    <s v="최문기"/>
    <x v="1"/>
    <n v="110"/>
    <s v="15:00~16:50"/>
    <s v="의학 158"/>
    <s v="합반"/>
  </r>
  <r>
    <n v="428"/>
    <s v="00009K"/>
    <s v="감성과뇌"/>
    <s v="01"/>
    <s v="최문기"/>
    <x v="3"/>
    <n v="110"/>
    <s v="15:00~16:50"/>
    <s v="건428호"/>
    <m/>
  </r>
  <r>
    <n v="429"/>
    <s v="00036K"/>
    <s v="심리학입문"/>
    <s v="01"/>
    <s v="최문기"/>
    <x v="1"/>
    <n v="110"/>
    <s v="15:00~16:50"/>
    <s v="의학 158"/>
    <s v="합반"/>
  </r>
  <r>
    <n v="430"/>
    <s v="00015J"/>
    <s v="행복의재발견"/>
    <s v="01"/>
    <s v="최문기"/>
    <x v="1"/>
    <n v="90"/>
    <s v="13:00~14:30"/>
    <s v="의학 158"/>
    <m/>
  </r>
  <r>
    <n v="431"/>
    <s v="00012K"/>
    <s v="우주의이해"/>
    <s v="01"/>
    <s v="정규성"/>
    <x v="3"/>
    <n v="90"/>
    <s v="18:00~19:30"/>
    <s v="자연 127호"/>
    <m/>
  </r>
  <r>
    <n v="432"/>
    <s v="00011K"/>
    <s v="예술의이해"/>
    <s v="01"/>
    <s v="서민규"/>
    <x v="2"/>
    <n v="90"/>
    <s v="09:00~10:30"/>
    <s v="건양 428호"/>
    <m/>
  </r>
  <r>
    <n v="433"/>
    <s v="00006K"/>
    <s v="경영학입문"/>
    <s v="01"/>
    <s v="장제욱"/>
    <x v="1"/>
    <n v="110"/>
    <s v="14:00~15:50"/>
    <s v="건양 428호"/>
    <m/>
  </r>
  <r>
    <n v="434"/>
    <s v="00022J"/>
    <s v="중국의사회와문화"/>
    <s v="02"/>
    <s v="허윤무"/>
    <x v="5"/>
    <n v="90"/>
    <s v="13:00~14:30"/>
    <s v="의학 158"/>
    <m/>
  </r>
  <r>
    <n v="435"/>
    <s v="00022J"/>
    <s v="중국의사회와문화"/>
    <s v="03"/>
    <s v="허윤무"/>
    <x v="5"/>
    <n v="90"/>
    <s v="10:00~11:30"/>
    <s v="의학 158"/>
    <m/>
  </r>
  <r>
    <n v="436"/>
    <s v="00055J"/>
    <s v="고전음악의이해"/>
    <s v="02"/>
    <s v="이지혜"/>
    <x v="2"/>
    <n v="90"/>
    <s v="15:00~16:30"/>
    <s v="의학 158"/>
    <m/>
  </r>
  <r>
    <n v="437"/>
    <s v="00055J"/>
    <s v="고전음악의이해"/>
    <s v="01"/>
    <s v="이지혜"/>
    <x v="2"/>
    <n v="90"/>
    <s v="13:00~14:30"/>
    <s v="의학 158"/>
    <m/>
  </r>
  <r>
    <n v="438"/>
    <s v="00055J"/>
    <s v="고전음악의이해"/>
    <s v="03"/>
    <s v="박노훈"/>
    <x v="5"/>
    <n v="90"/>
    <s v="15:00~16:30"/>
    <s v="의학 161"/>
    <m/>
  </r>
  <r>
    <n v="439"/>
    <s v="00085D"/>
    <s v="환경과인간"/>
    <s v="01"/>
    <s v="김인회"/>
    <x v="3"/>
    <n v="90"/>
    <s v="13:00~14:30"/>
    <s v="자429"/>
    <m/>
  </r>
  <r>
    <n v="440"/>
    <s v="00032D"/>
    <s v="식품과건강"/>
    <s v="01"/>
    <s v="홍재훈"/>
    <x v="4"/>
    <n v="50"/>
    <s v="15:00~15:50"/>
    <s v="공학 536"/>
    <m/>
  </r>
  <r>
    <n v="441"/>
    <s v="00031K"/>
    <s v="디지털기술입문"/>
    <s v="01"/>
    <s v="강병익"/>
    <x v="3"/>
    <n v="90"/>
    <s v="10:00~11:30"/>
    <s v="공학 401"/>
    <m/>
  </r>
  <r>
    <n v="442"/>
    <s v="00010F"/>
    <s v="건강생활과스포츠과학"/>
    <s v="01"/>
    <s v="송기성"/>
    <x v="4"/>
    <n v="50"/>
    <s v="13:00~13:50"/>
    <s v="공학 501"/>
    <m/>
  </r>
  <r>
    <n v="443"/>
    <s v="00053J"/>
    <s v="일본의사회와문화"/>
    <s v="01"/>
    <s v="신석기"/>
    <x v="3"/>
    <n v="90"/>
    <s v="10:00~11:50"/>
    <s v="건425"/>
    <m/>
  </r>
  <r>
    <n v="444"/>
    <s v="00016J"/>
    <s v="한국문화의이해"/>
    <s v="01"/>
    <s v="이철성"/>
    <x v="2"/>
    <n v="90"/>
    <s v="14:00~15:30"/>
    <s v="산학 526호"/>
    <m/>
  </r>
  <r>
    <n v="445"/>
    <s v="00045J"/>
    <s v="미국의문화와역사"/>
    <s v="01"/>
    <s v="김형곤"/>
    <x v="1"/>
    <n v="90"/>
    <s v="13:00~14:30"/>
    <s v="인문 216호"/>
    <m/>
  </r>
  <r>
    <n v="446"/>
    <s v="00034E"/>
    <s v="역사와영화"/>
    <s v="01"/>
    <s v="김형곤"/>
    <x v="1"/>
    <n v="90"/>
    <s v="10:00~11:30"/>
    <s v="인문 302호"/>
    <m/>
  </r>
  <r>
    <n v="447"/>
    <s v="00044J"/>
    <s v="커피로읽는세계문화"/>
    <s v="01"/>
    <s v="김형곤"/>
    <x v="3"/>
    <n v="90"/>
    <s v="11:00~12:30"/>
    <s v="인문 302호"/>
    <m/>
  </r>
  <r>
    <n v="448"/>
    <s v="00049I"/>
    <s v="과학으로듣는음악"/>
    <s v="01"/>
    <s v="정규성"/>
    <x v="2"/>
    <n v="90"/>
    <s v="17:00~18:30"/>
    <s v="인문 302호"/>
    <m/>
  </r>
  <r>
    <n v="449"/>
    <s v="00079D"/>
    <s v="인생과철학"/>
    <s v="01"/>
    <s v="김문준"/>
    <x v="1"/>
    <n v="90"/>
    <s v="09:00~10:30"/>
    <s v="의학 160"/>
    <m/>
  </r>
  <r>
    <n v="450"/>
    <s v="00096J"/>
    <s v="동양철학입문"/>
    <s v="01"/>
    <s v="김문준"/>
    <x v="2"/>
    <n v="90"/>
    <s v="09:00~10:30"/>
    <s v="인 216"/>
    <m/>
  </r>
  <r>
    <n v="451"/>
    <s v="00079D"/>
    <s v="인생과철학"/>
    <s v="02"/>
    <s v="김문준"/>
    <x v="3"/>
    <n v="90"/>
    <s v="15:00~16:30"/>
    <s v="경상 418호"/>
    <m/>
  </r>
  <r>
    <n v="452"/>
    <s v="00009J"/>
    <s v="인간사회자연의인문학"/>
    <s v="01"/>
    <s v="김문준"/>
    <x v="3"/>
    <n v="90"/>
    <s v="09:00~10:30"/>
    <s v="인 308"/>
    <m/>
  </r>
  <r>
    <n v="453"/>
    <s v="00022J"/>
    <s v="중국의사회와문화"/>
    <s v="01"/>
    <s v="권영애"/>
    <x v="3"/>
    <n v="90"/>
    <s v="10:00~11:30"/>
    <s v="건423/건415"/>
    <m/>
  </r>
  <r>
    <n v="454"/>
    <s v="00056J"/>
    <s v="미술감상의이론과실제"/>
    <s v="02"/>
    <s v="고웅곤"/>
    <x v="3"/>
    <n v="90"/>
    <s v="09:00~10:30"/>
    <s v="의학 142"/>
    <m/>
  </r>
  <r>
    <n v="455"/>
    <s v="00056J"/>
    <s v="미술감상의이론과실제"/>
    <s v="01"/>
    <s v="고웅곤"/>
    <x v="1"/>
    <n v="90"/>
    <s v="11:00~12:30"/>
    <s v="건양 428호"/>
    <m/>
  </r>
  <r>
    <n v="456"/>
    <s v="00025I"/>
    <s v="문학과음악의만남"/>
    <s v="01"/>
    <s v="송정란"/>
    <x v="4"/>
    <n v="90"/>
    <s v="10:00~11:30"/>
    <s v="건 428호"/>
    <m/>
  </r>
  <r>
    <n v="457"/>
    <s v="00014J"/>
    <s v="삶과죽음의인문학"/>
    <s v="01"/>
    <s v="송현동"/>
    <x v="2"/>
    <n v="90"/>
    <s v="15:00~16:30"/>
    <s v="의학 145"/>
    <m/>
  </r>
  <r>
    <n v="458"/>
    <s v="00003K"/>
    <s v="종교와문화"/>
    <s v="01"/>
    <s v="송현동"/>
    <x v="1"/>
    <n v="110"/>
    <s v="14:00~15:50"/>
    <s v="의학 145"/>
    <m/>
  </r>
  <r>
    <n v="459"/>
    <s v="00098J"/>
    <s v="서양사입문"/>
    <s v="01"/>
    <s v="강미숙"/>
    <x v="2"/>
    <n v="110"/>
    <s v="09:00~10:50"/>
    <s v="의학 147"/>
    <m/>
  </r>
  <r>
    <n v="460"/>
    <s v="00036K"/>
    <s v="심리학입문"/>
    <s v="03"/>
    <s v="권미화"/>
    <x v="1"/>
    <n v="110"/>
    <s v="10:00~11:50"/>
    <s v="의학 142"/>
    <m/>
  </r>
  <r>
    <n v="461"/>
    <s v="00036K"/>
    <s v="심리학입문"/>
    <s v="04"/>
    <s v="권미화"/>
    <x v="1"/>
    <n v="110"/>
    <s v="14:00~15:50"/>
    <s v="의학 142"/>
    <m/>
  </r>
  <r>
    <n v="462"/>
    <s v="00058I"/>
    <s v="과학과인간"/>
    <s v="02"/>
    <s v="이윤진"/>
    <x v="1"/>
    <n v="90"/>
    <s v="11:00~12:30"/>
    <s v="의학 422"/>
    <m/>
  </r>
  <r>
    <n v="463"/>
    <s v="00013K"/>
    <s v="수의세계"/>
    <s v="01"/>
    <s v="김종우"/>
    <x v="5"/>
    <n v="90"/>
    <s v="13:00~14:30"/>
    <s v="의학 145"/>
    <m/>
  </r>
  <r>
    <n v="464"/>
    <s v="00039K"/>
    <s v="물리학입문"/>
    <s v="01"/>
    <s v="김성백"/>
    <x v="1"/>
    <n v="110"/>
    <s v="09:00~10:50"/>
    <s v="의학 161"/>
    <m/>
  </r>
  <r>
    <n v="465"/>
    <s v="00048J"/>
    <s v="현대사회와여가"/>
    <s v="01"/>
    <s v="김현중"/>
    <x v="1"/>
    <n v="110"/>
    <s v="10:00~11:50"/>
    <s v="건양 425호"/>
    <m/>
  </r>
  <r>
    <n v="466"/>
    <s v="00016J"/>
    <s v="한국문화의이해"/>
    <s v="03"/>
    <s v="김현숙"/>
    <x v="5"/>
    <n v="90"/>
    <s v="18:00~19:30"/>
    <s v="인문 105호"/>
    <s v="합반"/>
  </r>
  <r>
    <n v="467"/>
    <s v="00016J"/>
    <s v="한국문화의이해"/>
    <s v="02"/>
    <s v="김현숙"/>
    <x v="5"/>
    <n v="90"/>
    <s v="18:00~19:30"/>
    <s v="인문 105호"/>
    <s v="합반"/>
  </r>
  <r>
    <n v="468"/>
    <s v="00029J"/>
    <s v="한국사입문"/>
    <s v="01"/>
    <s v="김현숙"/>
    <x v="2"/>
    <n v="90"/>
    <s v="18:00~19:30"/>
    <s v="인문 105호"/>
    <s v="합반"/>
  </r>
  <r>
    <n v="469"/>
    <s v="00029J"/>
    <s v="한국사입문"/>
    <s v="02"/>
    <s v="김현숙"/>
    <x v="2"/>
    <n v="90"/>
    <s v="18:00~19:30"/>
    <s v="인문 105호"/>
    <s v="합반"/>
  </r>
  <r>
    <n v="470"/>
    <s v="00030K"/>
    <s v="한국근현대사"/>
    <s v="01"/>
    <s v="김현숙"/>
    <x v="3"/>
    <n v="90"/>
    <s v="18:00~19:30"/>
    <s v="인문 105호"/>
    <s v="합반"/>
  </r>
  <r>
    <n v="471"/>
    <s v="00030K"/>
    <s v="한국근현대사"/>
    <s v="02"/>
    <s v="김현숙"/>
    <x v="3"/>
    <n v="90"/>
    <s v="18:00~19:30"/>
    <s v="인문 105호"/>
    <s v="합반"/>
  </r>
  <r>
    <n v="472"/>
    <s v="00058E"/>
    <s v="국가안보론"/>
    <s v="01"/>
    <s v="장수홍"/>
    <x v="3"/>
    <n v="110"/>
    <s v="11:00~12:50"/>
    <s v="공학 505"/>
    <m/>
  </r>
  <r>
    <n v="473"/>
    <s v="00088F"/>
    <s v="법과생활"/>
    <s v="01"/>
    <s v="전보경"/>
    <x v="2"/>
    <n v="90"/>
    <s v="11:30~13:00"/>
    <s v="의학 142"/>
    <m/>
  </r>
  <r>
    <n v="474"/>
    <s v="00088F"/>
    <s v="법과생활"/>
    <s v="02"/>
    <s v="전보경"/>
    <x v="2"/>
    <n v="90"/>
    <s v="13:00~14:30"/>
    <s v="의142호"/>
    <m/>
  </r>
  <r>
    <n v="475"/>
    <s v="00063K"/>
    <s v="경제학입문"/>
    <s v="01"/>
    <s v="김영준"/>
    <x v="2"/>
    <n v="90"/>
    <s v="09:00~10:30"/>
    <s v="의학 160"/>
    <m/>
  </r>
  <r>
    <n v="476"/>
    <s v="00060I"/>
    <s v="자본주의정신과직업"/>
    <s v="01"/>
    <s v="안상윤"/>
    <x v="4"/>
    <n v="90"/>
    <s v="15:00~16:30"/>
    <s v="건양 428호"/>
    <m/>
  </r>
  <r>
    <n v="477"/>
    <s v="00060E"/>
    <s v="무기체계론"/>
    <s v="02"/>
    <s v="곽일정"/>
    <x v="5"/>
    <n v="90"/>
    <s v="13:00~14:30"/>
    <s v="인문 302호"/>
    <m/>
  </r>
  <r>
    <n v="478"/>
    <s v="00089F"/>
    <s v="북한의이해"/>
    <s v="02"/>
    <s v="김민환"/>
    <x v="3"/>
    <n v="90"/>
    <s v="15:00~16:30"/>
    <s v="산학 441호"/>
    <m/>
  </r>
  <r>
    <n v="479"/>
    <s v="00089F"/>
    <s v="북한의이해"/>
    <s v="01"/>
    <s v="조남덕"/>
    <x v="3"/>
    <n v="90"/>
    <s v="15:00~16:30"/>
    <s v="산학 526호"/>
    <m/>
  </r>
  <r>
    <n v="480"/>
    <s v="00030E"/>
    <s v="리더십이론과실제"/>
    <s v="01"/>
    <s v="이승모"/>
    <x v="5"/>
    <n v="90"/>
    <s v="09:00~10:30"/>
    <s v="산학 526호"/>
    <m/>
  </r>
  <r>
    <n v="481"/>
    <s v="00003K"/>
    <s v="종교와문화"/>
    <s v="02"/>
    <s v="박광래"/>
    <x v="3"/>
    <n v="90"/>
    <s v="09:00~10:30"/>
    <s v="경상 420호"/>
    <m/>
  </r>
  <r>
    <n v="482"/>
    <s v="00030E"/>
    <s v="리더십이론과실제"/>
    <s v="03"/>
    <s v="방원팔"/>
    <x v="3"/>
    <n v="90"/>
    <s v="09:00~10:30"/>
    <s v="산취 202호"/>
    <m/>
  </r>
  <r>
    <n v="483"/>
    <s v="00054D"/>
    <s v="국제사회의이해"/>
    <s v="01"/>
    <s v="김강훈"/>
    <x v="3"/>
    <n v="90"/>
    <s v="15:00~16:30"/>
    <s v="의학 160"/>
    <m/>
  </r>
  <r>
    <n v="484"/>
    <s v="00033C"/>
    <s v="과학과사회"/>
    <s v="01"/>
    <s v="정규성"/>
    <x v="4"/>
    <n v="90"/>
    <s v="14:00~15:30"/>
    <s v="의학 147"/>
    <m/>
  </r>
  <r>
    <n v="485"/>
    <s v="00056B"/>
    <s v="자기주도적리더십"/>
    <s v="01"/>
    <s v="안상윤"/>
    <x v="4"/>
    <n v="90"/>
    <s v="13:00~14:30"/>
    <s v="건양 428호"/>
    <m/>
  </r>
  <r>
    <n v="486"/>
    <s v="00071B"/>
    <s v="고급토익연습"/>
    <s v="02"/>
    <s v="성진이"/>
    <x v="3"/>
    <n v="50"/>
    <s v="15:00~15:50"/>
    <s v="의학 B25"/>
    <m/>
  </r>
  <r>
    <n v="487"/>
    <s v="00038K"/>
    <s v="현대사회와윤리"/>
    <s v="02"/>
    <s v="선우훈만"/>
    <x v="3"/>
    <n v="110"/>
    <s v="13:00~14:50"/>
    <s v="의학 147"/>
    <m/>
  </r>
  <r>
    <n v="488"/>
    <s v="00038K"/>
    <s v="현대사회와윤리"/>
    <s v="01"/>
    <s v="선우훈만"/>
    <x v="3"/>
    <n v="110"/>
    <s v="09:00~10:50"/>
    <s v="의학 147"/>
    <m/>
  </r>
  <r>
    <n v="489"/>
    <s v="00098I"/>
    <s v="밥상머리교육"/>
    <s v="01"/>
    <s v="이병임"/>
    <x v="2"/>
    <n v="90"/>
    <s v="11:00~12:30"/>
    <s v="건 324호"/>
    <m/>
  </r>
  <r>
    <n v="490"/>
    <s v="00059E"/>
    <s v="전쟁사"/>
    <s v="03"/>
    <s v="전홍기"/>
    <x v="1"/>
    <n v="90"/>
    <s v="13:00~14:30"/>
    <s v="의학 161"/>
    <m/>
  </r>
  <r>
    <n v="491"/>
    <s v="00059E"/>
    <s v="전쟁사"/>
    <s v="02"/>
    <s v="전홍기"/>
    <x v="1"/>
    <n v="90"/>
    <s v="15:00~16:30"/>
    <s v="의학 161"/>
    <m/>
  </r>
  <r>
    <n v="492"/>
    <s v="00025G"/>
    <s v="인터넷윤리"/>
    <s v="01"/>
    <s v="김용원"/>
    <x v="4"/>
    <n v="90"/>
    <s v="10:00~11:30"/>
    <s v="의학 147"/>
    <m/>
  </r>
  <r>
    <n v="493"/>
    <s v="00047J"/>
    <s v="정보사회와윤리"/>
    <s v="01"/>
    <s v="김용원"/>
    <x v="4"/>
    <n v="90"/>
    <s v="12:00~13:30"/>
    <s v="공학 217"/>
    <m/>
  </r>
  <r>
    <n v="494"/>
    <s v="00076G"/>
    <s v="독서와토론(철학)"/>
    <s v="01"/>
    <s v="김문준"/>
    <x v="1"/>
    <n v="90"/>
    <s v="15:00~16:30"/>
    <s v="인 214"/>
    <m/>
  </r>
  <r>
    <n v="495"/>
    <s v="00078G"/>
    <s v="독서와토론(문학)"/>
    <s v="01"/>
    <s v="박기태"/>
    <x v="5"/>
    <n v="90"/>
    <s v="15:00~16:30"/>
    <s v="의학 142"/>
    <m/>
  </r>
  <r>
    <n v="496"/>
    <s v="00081F"/>
    <s v="성과사랑"/>
    <s v="01"/>
    <s v="김승종"/>
    <x v="2"/>
    <n v="90"/>
    <s v="13:00~14:30"/>
    <s v="의학 160"/>
    <m/>
  </r>
  <r>
    <n v="497"/>
    <s v="00081F"/>
    <s v="성과사랑"/>
    <s v="02"/>
    <s v="김승종"/>
    <x v="5"/>
    <n v="90"/>
    <s v="13:00~14:30"/>
    <s v="의학 160"/>
    <m/>
  </r>
  <r>
    <n v="498"/>
    <s v="00059E"/>
    <s v="전쟁사"/>
    <s v="01"/>
    <s v="조남덕"/>
    <x v="3"/>
    <n v="90"/>
    <s v="13:00~14:30"/>
    <s v="산학 526호"/>
    <m/>
  </r>
  <r>
    <n v="499"/>
    <s v="00019K"/>
    <s v="현대생활과재테크"/>
    <s v="01"/>
    <s v="박태진"/>
    <x v="3"/>
    <n v="90"/>
    <s v="10:00~11:30"/>
    <s v="경상강당"/>
    <m/>
  </r>
  <r>
    <n v="500"/>
    <s v="00049G"/>
    <s v="건강가정현장실습"/>
    <s v="01"/>
    <s v="이진"/>
    <x v="1"/>
    <n v="110"/>
    <s v="13:00~14:50"/>
    <s v="인문 204호"/>
    <m/>
  </r>
  <r>
    <n v="501"/>
    <s v="00057K"/>
    <s v="통일과미래"/>
    <s v="01"/>
    <s v="이종호"/>
    <x v="2"/>
    <n v="90"/>
    <s v="13:00~14:30"/>
    <s v="건양 425호"/>
    <m/>
  </r>
  <r>
    <n v="502"/>
    <s v="00086F"/>
    <s v="글로벌경영의이해"/>
    <s v="01"/>
    <s v="이응권"/>
    <x v="5"/>
    <n v="90"/>
    <s v="17:00~18:30"/>
    <s v="경420"/>
    <m/>
  </r>
  <r>
    <n v="503"/>
    <s v="00069B"/>
    <s v="초급토익연습"/>
    <s v="01"/>
    <s v="고명섭"/>
    <x v="2"/>
    <n v="50"/>
    <s v="17:00~17:50"/>
    <s v="인문 308호"/>
    <m/>
  </r>
  <r>
    <n v="504"/>
    <s v="00070B"/>
    <s v="중급토익연습"/>
    <s v="01"/>
    <s v="고명섭"/>
    <x v="2"/>
    <n v="50"/>
    <s v="15:00~15:50"/>
    <s v="인문 214호"/>
    <m/>
  </r>
  <r>
    <n v="505"/>
    <s v="00001J"/>
    <s v="신문으로세상읽기"/>
    <s v="01"/>
    <s v="전희준"/>
    <x v="5"/>
    <n v="90"/>
    <s v="13:00~14:30"/>
    <s v="경214"/>
    <m/>
  </r>
  <r>
    <n v="506"/>
    <s v="00059K"/>
    <s v="인간관계코칭"/>
    <s v="01"/>
    <s v="박광래"/>
    <x v="3"/>
    <n v="90"/>
    <s v="13:00~14:30"/>
    <s v="경상 109호"/>
    <m/>
  </r>
  <r>
    <n v="507"/>
    <s v="00061K"/>
    <s v="농업-새로운가치창조"/>
    <s v="01"/>
    <s v="박종대"/>
    <x v="3"/>
    <n v="90"/>
    <s v="15:00~16:30"/>
    <s v="의학 147"/>
    <m/>
  </r>
  <r>
    <n v="508"/>
    <s v="00012D"/>
    <s v="창조와과학"/>
    <s v="01"/>
    <s v="심원보"/>
    <x v="4"/>
    <n v="110"/>
    <s v="15:00~16:50"/>
    <s v="명정617"/>
    <m/>
  </r>
  <r>
    <n v="509"/>
    <s v="00045H"/>
    <s v="논산학"/>
    <s v="01"/>
    <s v="김문준"/>
    <x v="2"/>
    <n v="90"/>
    <s v="15:00~16:30"/>
    <s v="인 216"/>
    <m/>
  </r>
  <r>
    <n v="510"/>
    <s v="00054J"/>
    <s v="영화로배우는과학"/>
    <s v="02"/>
    <s v="이윤진"/>
    <x v="5"/>
    <n v="90"/>
    <s v="11:00~12:30"/>
    <s v="의학 160"/>
    <m/>
  </r>
  <r>
    <n v="511"/>
    <s v="00063E"/>
    <s v="골프"/>
    <s v="02"/>
    <s v="강경환"/>
    <x v="5"/>
    <n v="90"/>
    <s v="09:00~10:30"/>
    <s v="골프장"/>
    <m/>
  </r>
  <r>
    <n v="512"/>
    <s v="00082J"/>
    <s v="배드민턴"/>
    <s v="02"/>
    <s v="김형준"/>
    <x v="2"/>
    <n v="90"/>
    <s v="11:00~12:30"/>
    <s v="짐나지움"/>
    <m/>
  </r>
  <r>
    <n v="513"/>
    <s v="00082J"/>
    <s v="배드민턴"/>
    <s v="05"/>
    <s v="김형준"/>
    <x v="5"/>
    <n v="90"/>
    <s v="11:00~12:30"/>
    <s v="짐나지움"/>
    <m/>
  </r>
  <r>
    <n v="514"/>
    <s v="00082J"/>
    <s v="배드민턴"/>
    <s v="01"/>
    <s v="김형준"/>
    <x v="2"/>
    <n v="90"/>
    <s v="09:00~10:30"/>
    <s v="짐나지움"/>
    <m/>
  </r>
  <r>
    <n v="515"/>
    <s v="00082J"/>
    <s v="배드민턴"/>
    <s v="03"/>
    <s v="김형준"/>
    <x v="2"/>
    <n v="90"/>
    <s v="13:00~14:30"/>
    <s v="짐나지움"/>
    <m/>
  </r>
  <r>
    <n v="516"/>
    <s v="00082J"/>
    <s v="배드민턴"/>
    <s v="04"/>
    <s v="김형준"/>
    <x v="5"/>
    <n v="90"/>
    <s v="9:00~10:30"/>
    <s v="짐나지움"/>
    <m/>
  </r>
  <r>
    <n v="517"/>
    <s v="00082J"/>
    <s v="배드민턴"/>
    <s v="06"/>
    <s v="김형준"/>
    <x v="5"/>
    <n v="90"/>
    <s v="13:00~14:30"/>
    <s v="짐나지움"/>
    <m/>
  </r>
  <r>
    <n v="518"/>
    <s v="00053I"/>
    <s v="뮤지컬로읽는문학작품"/>
    <s v="01"/>
    <s v="박아르마"/>
    <x v="1"/>
    <n v="90"/>
    <s v="15:00~16:30"/>
    <s v="인문 308호"/>
    <m/>
  </r>
  <r>
    <n v="519"/>
    <s v="00094J"/>
    <s v="볼링"/>
    <s v="02"/>
    <s v="권정두"/>
    <x v="4"/>
    <n v="90"/>
    <s v="13:00~14:30"/>
    <s v="볼링장"/>
    <m/>
  </r>
  <r>
    <n v="520"/>
    <s v="00094J"/>
    <s v="볼링"/>
    <s v="01"/>
    <s v="권정두"/>
    <x v="4"/>
    <n v="90"/>
    <s v="10:00~11:30"/>
    <s v="볼링장"/>
    <m/>
  </r>
  <r>
    <n v="521"/>
    <s v="00063E"/>
    <s v="골프"/>
    <s v="01"/>
    <s v="백광"/>
    <x v="1"/>
    <n v="90"/>
    <s v="13:00~14:30"/>
    <s v="골프장"/>
    <m/>
  </r>
  <r>
    <n v="522"/>
    <s v="00057J"/>
    <s v="미술로보는패션문화"/>
    <s v="01"/>
    <s v="이서희"/>
    <x v="3"/>
    <n v="90"/>
    <s v="10:00~11:30"/>
    <s v="의학 161"/>
    <m/>
  </r>
  <r>
    <n v="523"/>
    <s v="00058J"/>
    <s v="건강과운동처방"/>
    <s v="01"/>
    <s v="고웅곤"/>
    <x v="2"/>
    <n v="90"/>
    <s v="11:30~12:30"/>
    <s v="공학 301"/>
    <m/>
  </r>
  <r>
    <n v="524"/>
    <s v="00058J"/>
    <s v="건강과운동처방"/>
    <s v="02"/>
    <s v="고웅곤"/>
    <x v="3"/>
    <n v="90"/>
    <s v="13:00~14:30"/>
    <s v="공학 205"/>
    <m/>
  </r>
  <r>
    <n v="525"/>
    <s v="00058J"/>
    <s v="건강과운동처방"/>
    <s v="03"/>
    <s v="고웅곤"/>
    <x v="5"/>
    <n v="90"/>
    <s v="13:00~14:30"/>
    <s v="공학 401"/>
    <m/>
  </r>
  <r>
    <n v="526"/>
    <s v="00050I"/>
    <s v="영화로세상과소통하기"/>
    <s v="01"/>
    <s v="송우진"/>
    <x v="5"/>
    <n v="90"/>
    <s v="09:00~10:30"/>
    <s v="인문 216호"/>
    <m/>
  </r>
  <r>
    <n v="527"/>
    <s v="00027J"/>
    <s v="뮤지컬퍼포먼스(댄스+보컬)"/>
    <s v="02"/>
    <s v="김연의"/>
    <x v="4"/>
    <n v="90"/>
    <s v="10:00~11:30"/>
    <s v="짐나지움"/>
    <m/>
  </r>
  <r>
    <n v="528"/>
    <s v="00027J"/>
    <s v="뮤지컬퍼포먼스(댄스+보컬)"/>
    <s v="01"/>
    <s v="김연의"/>
    <x v="5"/>
    <n v="90"/>
    <s v="13:00~14:30"/>
    <s v="짐나지움"/>
    <m/>
  </r>
  <r>
    <n v="529"/>
    <s v="00041K"/>
    <s v="스쿼시"/>
    <s v="01"/>
    <s v="노승화"/>
    <x v="2"/>
    <n v="90"/>
    <s v="09:30~11:00"/>
    <s v="스쿼시장"/>
    <m/>
  </r>
  <r>
    <n v="530"/>
    <s v="00041K"/>
    <s v="스쿼시"/>
    <s v="02"/>
    <s v="노승화"/>
    <x v="2"/>
    <n v="90"/>
    <s v="11:30~13:00"/>
    <s v="스쿼시장"/>
    <m/>
  </r>
  <r>
    <n v="531"/>
    <s v="00041K"/>
    <s v="스쿼시"/>
    <s v="03"/>
    <s v="노승화"/>
    <x v="2"/>
    <n v="90"/>
    <s v="13:30~15:00"/>
    <s v="스쿼시장"/>
    <m/>
  </r>
  <r>
    <n v="532"/>
    <s v="00041K"/>
    <s v="스쿼시"/>
    <s v="04"/>
    <s v="노승화"/>
    <x v="3"/>
    <n v="90"/>
    <s v="09:30~11:00"/>
    <s v="스쿼시장"/>
    <m/>
  </r>
  <r>
    <n v="533"/>
    <s v="00041K"/>
    <s v="스쿼시"/>
    <s v="05"/>
    <s v="노승화"/>
    <x v="3"/>
    <n v="90"/>
    <s v="11:30~13:00"/>
    <s v="스쿼시장"/>
    <m/>
  </r>
  <r>
    <n v="534"/>
    <s v="00041K"/>
    <s v="스쿼시"/>
    <s v="06"/>
    <s v="노승화"/>
    <x v="3"/>
    <n v="90"/>
    <s v="13:30~15:00"/>
    <s v="스쿼시장"/>
    <m/>
  </r>
  <r>
    <n v="535"/>
    <s v="00041D"/>
    <s v="연극의이해"/>
    <s v="01"/>
    <s v="유지은"/>
    <x v="5"/>
    <n v="90"/>
    <s v="13:00~14:30"/>
    <s v="의학 147"/>
    <m/>
  </r>
  <r>
    <n v="536"/>
    <s v="00041D"/>
    <s v="연극의이해"/>
    <s v="02"/>
    <s v="유지은"/>
    <x v="5"/>
    <n v="90"/>
    <s v="15:00~16:30"/>
    <s v="의학 147"/>
    <m/>
  </r>
  <r>
    <n v="537"/>
    <s v="00058B"/>
    <s v="일반수학"/>
    <s v="01"/>
    <s v="김종우"/>
    <x v="3"/>
    <n v="110"/>
    <s v="13:00~14:50"/>
    <s v="인212호"/>
    <m/>
  </r>
  <r>
    <n v="538"/>
    <s v="00060E"/>
    <s v="무기체계론"/>
    <s v="01"/>
    <s v="곽일정"/>
    <x v="2"/>
    <n v="90"/>
    <s v="13:00~14:30"/>
    <s v="인문 302호"/>
    <m/>
  </r>
  <r>
    <n v="539"/>
    <s v="90715A"/>
    <s v="영어교수법"/>
    <s v="01"/>
    <s v="Arie S Vellema"/>
    <x v="3"/>
    <n v="90"/>
    <s v="18:30~19:50"/>
    <s v="건양 324호"/>
    <m/>
  </r>
  <r>
    <n v="540"/>
    <s v="00060J"/>
    <s v="토익아너클래스(TOEICHonorsClass)"/>
    <s v="01"/>
    <s v="고명섭"/>
    <x v="3"/>
    <n v="90"/>
    <s v="10:00~11:30"/>
    <s v="경 317호"/>
    <m/>
  </r>
  <r>
    <n v="541"/>
    <s v="00069B"/>
    <s v="초급토익연습"/>
    <s v="02"/>
    <s v="고보라"/>
    <x v="1"/>
    <n v="50"/>
    <s v="15:00~15:50"/>
    <s v="공 301호 "/>
    <m/>
  </r>
  <r>
    <n v="542"/>
    <s v="00048A"/>
    <s v="일본어회화 I"/>
    <s v="01"/>
    <s v="사노아유미"/>
    <x v="3"/>
    <n v="90"/>
    <s v="09:00~10:30"/>
    <s v="건325"/>
    <m/>
  </r>
  <r>
    <n v="543"/>
    <s v="00049A"/>
    <s v="일본어회화 II"/>
    <s v="01"/>
    <s v="사노아유미"/>
    <x v="3"/>
    <n v="90"/>
    <s v="13:00~14:30"/>
    <s v="건413"/>
    <m/>
  </r>
  <r>
    <n v="544"/>
    <s v="00046B"/>
    <s v="영어회화 II"/>
    <s v="03"/>
    <s v="Arie S Vellema"/>
    <x v="5"/>
    <n v="90"/>
    <s v="13:00~14:30"/>
    <s v="건양 324호"/>
    <m/>
  </r>
  <r>
    <n v="545"/>
    <s v="00044A"/>
    <s v="중국어회화 I"/>
    <s v="01"/>
    <s v="황정"/>
    <x v="3"/>
    <n v="90"/>
    <s v="13:00~14:30"/>
    <s v="건411"/>
    <m/>
  </r>
  <r>
    <n v="546"/>
    <s v="00044A"/>
    <s v="중국어회화 I"/>
    <s v="02"/>
    <s v="권영애"/>
    <x v="5"/>
    <n v="90"/>
    <s v="13:00~14:30"/>
    <s v="건425"/>
    <m/>
  </r>
  <r>
    <n v="547"/>
    <s v="00071B"/>
    <s v="고급토익연습"/>
    <s v="01"/>
    <s v="성진이"/>
    <x v="2"/>
    <n v="50"/>
    <s v="17:00~17:50"/>
    <s v="경상 420호"/>
    <s v="합반"/>
  </r>
  <r>
    <n v="548"/>
    <s v="20226A"/>
    <s v="유아교육기관운영관리"/>
    <s v="01"/>
    <s v="홍성훈"/>
    <x v="1"/>
    <n v="110"/>
    <s v="13:00~14:50"/>
    <s v="인문 309호"/>
    <m/>
  </r>
  <r>
    <n v="549"/>
    <s v="00064J"/>
    <s v="고급한자"/>
    <s v="01"/>
    <s v="신현숙"/>
    <x v="5"/>
    <n v="90"/>
    <s v="10:00~11:30"/>
    <s v="산학 515호"/>
    <m/>
  </r>
  <r>
    <n v="550"/>
    <s v="00087A"/>
    <s v="초급한자"/>
    <s v="01"/>
    <s v="소연"/>
    <x v="1"/>
    <n v="90"/>
    <s v="10:00~11:30"/>
    <s v="건325"/>
    <m/>
  </r>
  <r>
    <n v="551"/>
    <s v="00088A"/>
    <s v="중급한자"/>
    <s v="01"/>
    <s v="소연"/>
    <x v="3"/>
    <n v="90"/>
    <s v="10:00~11:30"/>
    <s v="건428"/>
    <m/>
  </r>
  <r>
    <n v="552"/>
    <s v="00015H"/>
    <s v="대학한국어쓰기(고급)"/>
    <s v="01"/>
    <s v="김수정"/>
    <x v="1"/>
    <n v="90"/>
    <s v="15:00~16:30"/>
    <s v="인 208호"/>
    <m/>
  </r>
  <r>
    <n v="553"/>
    <s v="00014H"/>
    <s v="대학한국어읽기(고급)"/>
    <s v="01"/>
    <s v="김수정"/>
    <x v="4"/>
    <n v="90"/>
    <s v="15:00~16:30"/>
    <s v="의학 160"/>
    <m/>
  </r>
  <r>
    <n v="554"/>
    <s v="00074G"/>
    <s v="초급불어"/>
    <s v="01"/>
    <s v="유지은"/>
    <x v="1"/>
    <n v="90"/>
    <s v="09:00~10:30"/>
    <s v="의학 147"/>
    <m/>
  </r>
  <r>
    <n v="555"/>
    <s v="00074G"/>
    <s v="초급불어"/>
    <s v="02"/>
    <s v="유지은"/>
    <x v="1"/>
    <n v="90"/>
    <s v="11:00~12:30"/>
    <s v="의학 147"/>
    <m/>
  </r>
  <r>
    <n v="556"/>
    <s v="00048A"/>
    <s v="일본어회화 I"/>
    <s v="02"/>
    <s v="윤석남"/>
    <x v="5"/>
    <n v="90"/>
    <s v="13:00~14:30"/>
    <s v="건428"/>
    <m/>
  </r>
  <r>
    <n v="557"/>
    <s v="00097F"/>
    <s v="산업재산권"/>
    <s v="02"/>
    <s v="이한상"/>
    <x v="2"/>
    <n v="90"/>
    <s v="13:00~14:30"/>
    <s v="인문 111호"/>
    <m/>
  </r>
  <r>
    <n v="558"/>
    <s v="00090J"/>
    <s v="전략적글쓰기"/>
    <s v="01"/>
    <s v="박아르마"/>
    <x v="5"/>
    <n v="90"/>
    <s v="10:00~11:30"/>
    <s v="의학 142"/>
    <m/>
  </r>
  <r>
    <n v="559"/>
    <s v="SK006A"/>
    <s v="생활속의아이디어와창업"/>
    <s v="01"/>
    <s v="신호준"/>
    <x v="4"/>
    <n v="90"/>
    <s v="10:00~11:30"/>
    <s v="건양 425호"/>
    <m/>
  </r>
  <r>
    <n v="560"/>
    <s v="SK007A"/>
    <s v="소셜벤처"/>
    <s v="02"/>
    <s v="윤기승"/>
    <x v="5"/>
    <n v="90"/>
    <s v="13:00~14:30"/>
    <s v="건양 325호"/>
    <m/>
  </r>
  <r>
    <n v="561"/>
    <s v="SK007A"/>
    <s v="소셜벤처"/>
    <s v="01"/>
    <s v="윤기승"/>
    <x v="5"/>
    <n v="90"/>
    <s v="10:00~11:30"/>
    <s v="건양 325호"/>
    <m/>
  </r>
  <r>
    <n v="562"/>
    <s v="SK002A"/>
    <s v="쉽게배우는기업가의리더쉽"/>
    <s v="01"/>
    <s v="유성은"/>
    <x v="1"/>
    <n v="90"/>
    <s v="10:00~11:30"/>
    <s v="인문 111호"/>
    <m/>
  </r>
  <r>
    <n v="563"/>
    <s v="SK001A"/>
    <s v="알기쉬운창업과아이디어"/>
    <s v="01"/>
    <s v="유성은"/>
    <x v="3"/>
    <n v="90"/>
    <s v="10:00~11:30"/>
    <s v="경상 418호"/>
    <m/>
  </r>
  <r>
    <n v="564"/>
    <s v="SK002A"/>
    <s v="쉽게배우는기업가의리더쉽"/>
    <s v="02"/>
    <s v="유성은"/>
    <x v="1"/>
    <n v="90"/>
    <s v="13:00~14:30"/>
    <s v="인문 215호"/>
    <m/>
  </r>
  <r>
    <n v="565"/>
    <s v="SK001A"/>
    <s v="알기쉬운창업과아이디어"/>
    <s v="02"/>
    <s v="유성은"/>
    <x v="3"/>
    <n v="90"/>
    <s v="13:00~14:30"/>
    <s v="경상 322호"/>
    <m/>
  </r>
  <r>
    <n v="566"/>
    <s v="00070H"/>
    <s v="창업실무"/>
    <s v="02"/>
    <s v="전인규"/>
    <x v="2"/>
    <n v="90"/>
    <s v="13:00~14:30"/>
    <s v="인문 203호"/>
    <m/>
  </r>
  <r>
    <n v="567"/>
    <s v="00098G"/>
    <s v="창업개론"/>
    <s v="02"/>
    <s v="변종수"/>
    <x v="3"/>
    <n v="90"/>
    <s v="11:00~12:30"/>
    <s v="경상 322호"/>
    <m/>
  </r>
  <r>
    <n v="568"/>
    <s v="SK005A"/>
    <s v="재미있게알아보는최신스마트기기"/>
    <s v="01"/>
    <s v="이찬형"/>
    <x v="4"/>
    <n v="90"/>
    <s v="09:00~10:30"/>
    <s v="의학 145"/>
    <m/>
  </r>
  <r>
    <n v="569"/>
    <s v="SK005A"/>
    <s v="재미있게알아보는최신스마트기기"/>
    <s v="02"/>
    <s v="이찬형"/>
    <x v="4"/>
    <n v="90"/>
    <s v="11:00~12:30"/>
    <s v="의학 145"/>
    <m/>
  </r>
  <r>
    <n v="570"/>
    <s v="SK003A"/>
    <s v="재미있는창의성과아이디어"/>
    <s v="02"/>
    <s v="이현석"/>
    <x v="2"/>
    <n v="90"/>
    <s v="13:00~14:30"/>
    <s v="인문 215호"/>
    <m/>
  </r>
  <r>
    <n v="571"/>
    <s v="SK003A"/>
    <s v="재미있는창의성과아이디어"/>
    <s v="01"/>
    <s v="이현석"/>
    <x v="2"/>
    <n v="90"/>
    <s v="10:00~11:30"/>
    <s v="건양 325호"/>
    <m/>
  </r>
  <r>
    <n v="572"/>
    <s v="00098G"/>
    <s v="창업개론"/>
    <s v="03"/>
    <s v="김태민"/>
    <x v="4"/>
    <n v="110"/>
    <s v="09:00~10:50"/>
    <s v="의학 160"/>
    <m/>
  </r>
  <r>
    <n v="573"/>
    <s v="90602A"/>
    <s v="창업아이디어발굴"/>
    <s v="01"/>
    <s v="김태민"/>
    <x v="5"/>
    <n v="110"/>
    <s v="15:00~16:50"/>
    <s v="건양 325호"/>
    <m/>
  </r>
  <r>
    <n v="574"/>
    <s v="KKU01"/>
    <s v="불교의인간이해"/>
    <s v="01"/>
    <s v="학사운영처"/>
    <x v="2"/>
    <n v="90"/>
    <s v="10:00~11:30"/>
    <s v="인문 110호"/>
    <m/>
  </r>
  <r>
    <n v="575"/>
    <s v="99902A"/>
    <s v="교육심리"/>
    <s v="01"/>
    <s v="이병임"/>
    <x v="3"/>
    <n v="90"/>
    <s v="09:30~11:00"/>
    <s v="건 411호"/>
    <m/>
  </r>
  <r>
    <n v="576"/>
    <s v="99992A"/>
    <s v="학교폭력예방의이론과실제"/>
    <s v="01"/>
    <s v="이병임"/>
    <x v="3"/>
    <n v="90"/>
    <s v="11:00~12:30"/>
    <s v="건 411호"/>
    <m/>
  </r>
  <r>
    <n v="577"/>
    <s v="99903A"/>
    <s v="교육철학및교육사"/>
    <s v="01"/>
    <s v="박창남"/>
    <x v="2"/>
    <n v="90"/>
    <s v="15:00~16:30"/>
    <s v="산취 202호"/>
    <m/>
  </r>
  <r>
    <n v="578"/>
    <s v="99906A"/>
    <s v="교육사회"/>
    <s v="01"/>
    <s v="이병임"/>
    <x v="1"/>
    <n v="90"/>
    <s v="17:00~18:30"/>
    <s v="건양 428호"/>
    <s v="합반"/>
  </r>
  <r>
    <n v="579"/>
    <s v="99947A"/>
    <s v="교직실무"/>
    <s v="01"/>
    <s v="정유진"/>
    <x v="3"/>
    <n v="90"/>
    <s v="17:00~18:30"/>
    <s v="건양 423호"/>
    <m/>
  </r>
  <r>
    <n v="580"/>
    <s v="CK175A"/>
    <s v="운동학개론"/>
    <s v="01"/>
    <s v="송기성"/>
    <x v="3"/>
    <n v="110"/>
    <s v="09:00~10:50"/>
    <s v="인문 105"/>
    <m/>
  </r>
  <r>
    <n v="581"/>
    <s v="CK174A"/>
    <s v="심리학개론"/>
    <s v="01"/>
    <s v="김승종"/>
    <x v="2"/>
    <n v="110"/>
    <s v="09:00~10:50"/>
    <s v="공학 432"/>
    <m/>
  </r>
  <r>
    <n v="582"/>
    <s v="CK191A"/>
    <s v="학교폭력"/>
    <s v="01"/>
    <s v="안세윤"/>
    <x v="4"/>
    <n v="90"/>
    <s v="13:00~14:30"/>
    <s v="의학 B25"/>
    <m/>
  </r>
  <r>
    <n v="583"/>
    <s v="CK173A"/>
    <s v="게임중독"/>
    <s v="01"/>
    <s v="송원영"/>
    <x v="5"/>
    <n v="90"/>
    <s v="09:00~10:30"/>
    <s v="의학 147"/>
    <m/>
  </r>
  <r>
    <n v="584"/>
    <s v="L0142C"/>
    <s v="응용수학"/>
    <s v="01"/>
    <s v="양계탁"/>
    <x v="2"/>
    <n v="110"/>
    <s v="09:00~10:50"/>
    <s v="의학 B25"/>
    <m/>
  </r>
  <r>
    <n v="585"/>
    <s v="L0143C"/>
    <s v="창의화학"/>
    <s v="01"/>
    <s v="이재영"/>
    <x v="2"/>
    <n v="90"/>
    <s v="09:00~10:30"/>
    <s v="공학 301"/>
    <m/>
  </r>
  <r>
    <n v="586"/>
    <s v="L0132C"/>
    <s v="생활과심리"/>
    <s v="01"/>
    <s v="김영미"/>
    <x v="1"/>
    <n v="50"/>
    <s v="14:00~14:50"/>
    <s v="공학 301"/>
    <m/>
  </r>
  <r>
    <n v="587"/>
    <s v="L0141C"/>
    <s v="글쓰기"/>
    <s v="01"/>
    <s v="강재헌"/>
    <x v="1"/>
    <n v="110"/>
    <s v="14:00~16:50"/>
    <s v="의학 147"/>
    <m/>
  </r>
  <r>
    <n v="588"/>
    <s v="90507A"/>
    <s v="창의성과미래사회문제"/>
    <s v="01"/>
    <s v="하주현"/>
    <x v="3"/>
    <n v="110"/>
    <s v="09:00~10:50"/>
    <s v="인213"/>
    <m/>
  </r>
  <r>
    <n v="589"/>
    <s v="90526A"/>
    <s v="장애인의사소통의이해"/>
    <s v="01"/>
    <s v="이필상"/>
    <x v="5"/>
    <n v="110"/>
    <s v="09:00~10:50"/>
    <s v="인215"/>
    <m/>
  </r>
  <r>
    <n v="590"/>
    <s v="CK153A"/>
    <s v="InterculturalcommunicationskillⅡ(영어)"/>
    <s v="01"/>
    <s v="김정수"/>
    <x v="1"/>
    <n v="110"/>
    <s v="09:00~10:50"/>
    <s v="경105"/>
    <m/>
  </r>
  <r>
    <n v="591"/>
    <s v="90723A"/>
    <s v="영어문법"/>
    <s v="01"/>
    <s v="우수정"/>
    <x v="5"/>
    <n v="110"/>
    <s v="09:00~10:50"/>
    <s v="인204"/>
    <m/>
  </r>
  <r>
    <n v="592"/>
    <s v="CK128A"/>
    <s v="청소년프로그램개발과평가"/>
    <s v="01"/>
    <s v="송원영"/>
    <x v="2"/>
    <n v="110"/>
    <s v="14:00~15:50"/>
    <s v="공학 301_x000a_공학 542"/>
    <m/>
  </r>
  <r>
    <n v="593"/>
    <s v="90904A"/>
    <s v="일본문화탐구"/>
    <s v="01"/>
    <s v="사노아유미"/>
    <x v="5"/>
    <n v="110"/>
    <s v="13:00~14:50"/>
    <s v="건423"/>
    <m/>
  </r>
  <r>
    <n v="594"/>
    <s v="90903A"/>
    <s v="일본어회화 및 청취Ⅱ"/>
    <s v="01"/>
    <s v="사노아유미"/>
    <x v="2"/>
    <n v="110"/>
    <s v="09:00~10:50"/>
    <s v="건양 415호"/>
    <m/>
  </r>
  <r>
    <n v="595"/>
    <s v="90709A"/>
    <s v="영어듣기"/>
    <s v="01"/>
    <s v="Arie S Vellema"/>
    <x v="5"/>
    <n v="110"/>
    <s v="11:00~12:50"/>
    <s v="인문 204호"/>
    <m/>
  </r>
  <r>
    <n v="596"/>
    <s v="CK159A"/>
    <s v="InterculturalcommunicationskillⅣ(영어)"/>
    <s v="01"/>
    <s v="김정수"/>
    <x v="4"/>
    <n v="110"/>
    <s v="09:00~10:50"/>
    <s v="건324"/>
    <m/>
  </r>
  <r>
    <n v="597"/>
    <s v="CK171A"/>
    <s v="청소년활동"/>
    <s v="01"/>
    <s v="박완용"/>
    <x v="2"/>
    <n v="110"/>
    <s v="14:00~15:50"/>
    <s v="공학 434"/>
    <m/>
  </r>
  <r>
    <n v="598"/>
    <s v="90404A"/>
    <s v="국문학개론"/>
    <s v="01"/>
    <s v="이혜경"/>
    <x v="5"/>
    <n v="110"/>
    <s v="10:00~11:50"/>
    <s v="인문 203호"/>
    <m/>
  </r>
  <r>
    <n v="599"/>
    <s v="90403A"/>
    <s v="국어학개론"/>
    <s v="01"/>
    <s v="임지원"/>
    <x v="2"/>
    <n v="110"/>
    <s v="14:00~15:50"/>
    <s v="인 201"/>
    <m/>
  </r>
  <r>
    <n v="600"/>
    <s v="90905A"/>
    <s v="일본어독해"/>
    <s v="01"/>
    <s v="윤석남"/>
    <x v="5"/>
    <n v="110"/>
    <s v="09:00~10:50"/>
    <s v="건423"/>
    <m/>
  </r>
  <r>
    <n v="601"/>
    <s v="90710A"/>
    <s v="어린이영어지도법"/>
    <s v="01"/>
    <s v="우수정"/>
    <x v="2"/>
    <n v="110"/>
    <s v="13:00~14:50"/>
    <s v="건양 411호"/>
    <m/>
  </r>
  <r>
    <n v="602"/>
    <s v="CK127A"/>
    <s v="청소년문제와보호"/>
    <s v="01"/>
    <s v="강경환"/>
    <x v="3"/>
    <n v="110"/>
    <s v="13:00~14:50"/>
    <s v="공학 104"/>
    <m/>
  </r>
  <r>
    <n v="603"/>
    <s v="CK148A"/>
    <s v="해외취업실무"/>
    <s v="01"/>
    <s v="김경한"/>
    <x v="2"/>
    <n v="110"/>
    <s v="15:00~16:50"/>
    <s v="경109"/>
    <m/>
  </r>
  <r>
    <n v="604"/>
    <s v="90719A"/>
    <s v="영어교과교육론"/>
    <s v="01"/>
    <s v="이은정"/>
    <x v="2"/>
    <n v="110"/>
    <s v="15:00~16:50"/>
    <s v="건양 325호"/>
    <m/>
  </r>
  <r>
    <n v="605"/>
    <s v="90720A"/>
    <s v="영미문학의이해"/>
    <s v="01"/>
    <s v="Megan Mackenzie"/>
    <x v="1"/>
    <n v="110"/>
    <s v="15:00~16:50"/>
    <s v="경상 324호"/>
    <m/>
  </r>
  <r>
    <n v="606"/>
    <s v="CK141A"/>
    <s v="청소년복지"/>
    <s v="01"/>
    <s v="김석범"/>
    <x v="2"/>
    <n v="110"/>
    <s v="14:00~15:50"/>
    <s v="공학 205"/>
    <m/>
  </r>
  <r>
    <n v="607"/>
    <s v="CK172A"/>
    <s v="청소년심리및상담"/>
    <s v="01"/>
    <s v="이지혜"/>
    <x v="2"/>
    <n v="110"/>
    <s v="14:00~15:50"/>
    <s v="공학 401"/>
    <m/>
  </r>
  <r>
    <n v="608"/>
    <s v="90410A"/>
    <s v="국어교육론"/>
    <s v="01"/>
    <s v="정경일"/>
    <x v="2"/>
    <n v="110"/>
    <s v="14:00~15:50"/>
    <s v="인 303"/>
    <m/>
  </r>
  <r>
    <n v="609"/>
    <s v="CK183A"/>
    <s v="청소년문화"/>
    <s v="01"/>
    <s v="송기성"/>
    <x v="3"/>
    <n v="110"/>
    <s v="13:00~14:50"/>
    <s v="공학 208"/>
    <m/>
  </r>
  <r>
    <n v="610"/>
    <s v="CK163A"/>
    <s v="BusinesscommunicationⅡ"/>
    <s v="01"/>
    <s v="박영수"/>
    <x v="5"/>
    <n v="110"/>
    <s v="14:00~15:50"/>
    <s v="경105"/>
    <m/>
  </r>
  <r>
    <n v="611"/>
    <s v="CK188A"/>
    <s v="청소년지도방법론"/>
    <s v="01"/>
    <s v="조주성"/>
    <x v="5"/>
    <n v="110"/>
    <s v="16:00~17:50"/>
    <s v="공학 536"/>
    <m/>
  </r>
  <r>
    <n v="612"/>
    <s v="90409A"/>
    <s v="국어교과교재 연구 및 지도법"/>
    <s v="01"/>
    <s v="김지연"/>
    <x v="5"/>
    <n v="110"/>
    <s v="15:00~16:50"/>
    <s v="인201"/>
    <m/>
  </r>
  <r>
    <n v="613"/>
    <s v="00037K"/>
    <s v="서양철학입문"/>
    <s v="01"/>
    <s v="서민규"/>
    <x v="3"/>
    <n v="90"/>
    <s v="12:00~13:30"/>
    <s v="인문 308호"/>
    <m/>
  </r>
  <r>
    <n v="614"/>
    <s v="90414A"/>
    <s v="국어교과논술지도론"/>
    <s v="01"/>
    <s v="임지원"/>
    <x v="2"/>
    <n v="110"/>
    <s v="17:00~18:50"/>
    <s v="인201"/>
    <m/>
  </r>
  <r>
    <n v="615"/>
    <s v="00055K"/>
    <s v="리얼잉글리쉬Ⅱ"/>
    <n v="15"/>
    <s v="황요한"/>
    <x v="1"/>
    <n v="50"/>
    <s v="11:00~11:50"/>
    <s v="인문 216호"/>
    <m/>
  </r>
  <r>
    <n v="616"/>
    <s v="00055K"/>
    <s v="리얼잉글리쉬Ⅱ"/>
    <n v="15"/>
    <s v="황요한"/>
    <x v="2"/>
    <n v="50"/>
    <s v="11:00~11:50"/>
    <s v="인문 216호"/>
    <m/>
  </r>
  <r>
    <n v="617"/>
    <s v="00055K"/>
    <s v="리얼잉글리쉬Ⅱ"/>
    <n v="8"/>
    <s v="박기태"/>
    <x v="1"/>
    <n v="50"/>
    <s v="09:00~09:50"/>
    <s v="인문 215호"/>
    <m/>
  </r>
  <r>
    <n v="618"/>
    <s v="00055K"/>
    <s v="리얼잉글리쉬Ⅱ"/>
    <n v="8"/>
    <s v="박기태"/>
    <x v="2"/>
    <n v="50"/>
    <s v="09:00~09:50"/>
    <s v="인문 302호"/>
    <m/>
  </r>
  <r>
    <n v="619"/>
    <s v="00055K"/>
    <s v="리얼잉글리쉬Ⅱ"/>
    <n v="12"/>
    <s v="박기태"/>
    <x v="1"/>
    <n v="50"/>
    <s v="11:00~11:50"/>
    <s v="공학 505"/>
    <m/>
  </r>
  <r>
    <n v="620"/>
    <s v="00055K"/>
    <s v="리얼잉글리쉬Ⅱ"/>
    <n v="12"/>
    <s v="박기태"/>
    <x v="2"/>
    <n v="50"/>
    <s v="11:00~11:50"/>
    <s v="공학 505호"/>
    <m/>
  </r>
  <r>
    <n v="621"/>
    <s v="00055K"/>
    <s v="리얼잉글리쉬Ⅱ"/>
    <n v="20"/>
    <s v="박기태"/>
    <x v="1"/>
    <n v="50"/>
    <s v="13:00~13:50"/>
    <s v="자연 424호"/>
    <m/>
  </r>
  <r>
    <n v="622"/>
    <s v="00055K"/>
    <s v="리얼잉글리쉬Ⅱ"/>
    <n v="20"/>
    <s v="박기태"/>
    <x v="2"/>
    <n v="50"/>
    <s v="11:00~11:50"/>
    <s v="공학 505"/>
    <m/>
  </r>
  <r>
    <n v="623"/>
    <s v="00055K"/>
    <s v="리얼잉글리쉬Ⅱ"/>
    <n v="17"/>
    <s v="고보라"/>
    <x v="1"/>
    <n v="50"/>
    <s v="11:00~11:50"/>
    <s v="인문 308호"/>
    <m/>
  </r>
  <r>
    <n v="624"/>
    <s v="00055K"/>
    <s v="리얼잉글리쉬Ⅱ"/>
    <n v="17"/>
    <s v="고보라"/>
    <x v="2"/>
    <n v="50"/>
    <s v="11:00~11:50"/>
    <s v="인문 308호"/>
    <m/>
  </r>
  <r>
    <n v="625"/>
    <s v="00055K"/>
    <s v="리얼잉글리쉬Ⅱ"/>
    <s v="03"/>
    <s v="이은정"/>
    <x v="1"/>
    <n v="50"/>
    <s v="09:00~09:50"/>
    <s v="산학 526호"/>
    <m/>
  </r>
  <r>
    <n v="626"/>
    <s v="00055K"/>
    <s v="리얼잉글리쉬Ⅱ"/>
    <s v="03"/>
    <s v="이은정"/>
    <x v="2"/>
    <n v="50"/>
    <s v="10:00~10:50"/>
    <s v="산학 526호"/>
    <m/>
  </r>
  <r>
    <n v="627"/>
    <s v="00055K"/>
    <s v="리얼잉글리쉬Ⅱ"/>
    <s v="13"/>
    <s v="이은정"/>
    <x v="1"/>
    <n v="50"/>
    <s v="11:00~11:50"/>
    <s v="의학 501호"/>
    <m/>
  </r>
  <r>
    <n v="628"/>
    <s v="00055K"/>
    <s v="리얼잉글리쉬Ⅱ"/>
    <s v="13"/>
    <s v="이은정"/>
    <x v="2"/>
    <n v="50"/>
    <s v="11:00~11:50"/>
    <s v="공학 501"/>
    <m/>
  </r>
  <r>
    <n v="629"/>
    <s v="00055K"/>
    <s v="리얼잉글리쉬Ⅱ"/>
    <s v="23"/>
    <s v="이은정"/>
    <x v="1"/>
    <n v="50"/>
    <s v="13:00~13:50"/>
    <s v="의학 305"/>
    <m/>
  </r>
  <r>
    <n v="630"/>
    <s v="00055K"/>
    <s v="리얼잉글리쉬Ⅱ"/>
    <s v="23"/>
    <s v="이은정"/>
    <x v="2"/>
    <n v="50"/>
    <s v="13:00~13:50"/>
    <s v="의학 305"/>
    <m/>
  </r>
  <r>
    <n v="631"/>
    <s v="00055K"/>
    <s v="리얼잉글리쉬Ⅱ"/>
    <s v="39"/>
    <s v="이은정"/>
    <x v="1"/>
    <n v="50"/>
    <s v="14:00~14:50"/>
    <s v="경상 109호"/>
    <m/>
  </r>
  <r>
    <n v="632"/>
    <s v="00055K"/>
    <s v="리얼잉글리쉬Ⅱ"/>
    <s v="39"/>
    <s v="이은정"/>
    <x v="2"/>
    <n v="50"/>
    <s v="14:00~14:50"/>
    <s v="경상 109호"/>
    <m/>
  </r>
  <r>
    <n v="633"/>
    <s v="00070B"/>
    <s v="중급토익연습"/>
    <s v="02"/>
    <s v="이은정"/>
    <x v="2"/>
    <n v="50"/>
    <s v="17:00~17:50"/>
    <s v="의학 161"/>
    <m/>
  </r>
  <r>
    <n v="634"/>
    <s v="00055K"/>
    <s v="리얼잉글리쉬Ⅱ"/>
    <s v="01"/>
    <s v="김한나"/>
    <x v="1"/>
    <n v="50"/>
    <s v="09:00~09:50"/>
    <s v="산학 433호"/>
    <m/>
  </r>
  <r>
    <n v="635"/>
    <s v="00055K"/>
    <s v="리얼잉글리쉬Ⅱ"/>
    <s v="01"/>
    <s v="김한나"/>
    <x v="2"/>
    <n v="50"/>
    <s v="09:00~09:50"/>
    <s v="산학 433호"/>
    <m/>
  </r>
  <r>
    <n v="636"/>
    <s v="00055K"/>
    <s v="리얼잉글리쉬Ⅱ"/>
    <s v="02"/>
    <s v="이하늘"/>
    <x v="1"/>
    <n v="50"/>
    <s v="09:00~09:50"/>
    <s v="산학 405호"/>
    <m/>
  </r>
  <r>
    <n v="637"/>
    <s v="00055K"/>
    <s v="리얼잉글리쉬Ⅱ"/>
    <s v="02"/>
    <s v="이하늘"/>
    <x v="2"/>
    <n v="50"/>
    <s v="09:00~09:50"/>
    <s v="산학 405호"/>
    <m/>
  </r>
  <r>
    <n v="638"/>
    <s v="00055K"/>
    <s v="리얼잉글리쉬Ⅱ"/>
    <n v="5"/>
    <s v="김기호"/>
    <x v="1"/>
    <n v="50"/>
    <s v="09:00~09:50"/>
    <s v="공학 217호"/>
    <m/>
  </r>
  <r>
    <n v="639"/>
    <s v="00055K"/>
    <s v="리얼잉글리쉬Ⅱ"/>
    <n v="5"/>
    <s v="김기호"/>
    <x v="2"/>
    <n v="50"/>
    <s v="09:00~09:50"/>
    <s v="공학 217호"/>
    <m/>
  </r>
  <r>
    <n v="640"/>
    <s v="90405A"/>
    <s v="현대문학론"/>
    <n v="1"/>
    <s v="송정란"/>
    <x v="1"/>
    <n v="90"/>
    <s v="18:00~19:30"/>
    <s v="건양 324호"/>
    <m/>
  </r>
  <r>
    <n v="641"/>
    <s v="00055K"/>
    <s v="리얼잉글리쉬Ⅱ"/>
    <n v="14"/>
    <s v="우수정"/>
    <x v="1"/>
    <n v="50"/>
    <s v="11:00~11:50"/>
    <s v="인문 214호"/>
    <m/>
  </r>
  <r>
    <n v="642"/>
    <s v="00055K"/>
    <s v="리얼잉글리쉬Ⅱ"/>
    <n v="14"/>
    <s v="우수정"/>
    <x v="2"/>
    <n v="50"/>
    <s v="11:00~11:50"/>
    <s v="인문 214호"/>
    <m/>
  </r>
  <r>
    <n v="643"/>
    <m/>
    <s v="운동영양학"/>
    <m/>
    <s v="엄현섭"/>
    <x v="2"/>
    <n v="110"/>
    <s v="09:00~10:50"/>
    <s v="의학 158"/>
    <m/>
  </r>
  <r>
    <n v="644"/>
    <m/>
    <s v="체력육성법"/>
    <m/>
    <s v="엄현섭"/>
    <x v="4"/>
    <n v="110"/>
    <s v="10:00~11:50"/>
    <s v="공학 401"/>
    <m/>
  </r>
  <r>
    <n v="645"/>
    <s v="L0142C"/>
    <s v="응용수학"/>
    <s v="02"/>
    <s v="이종덕"/>
    <x v="2"/>
    <n v="110"/>
    <s v="09:00~10:50"/>
    <s v="의학 16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0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A1:B8" firstHeaderRow="1" firstDataRow="1" firstDataCol="1"/>
  <pivotFields count="10">
    <pivotField showAll="0"/>
    <pivotField showAll="0"/>
    <pivotField showAll="0"/>
    <pivotField showAll="0"/>
    <pivotField showAll="0"/>
    <pivotField axis="axisRow" showAll="0">
      <items count="7">
        <item x="1"/>
        <item x="2"/>
        <item x="3"/>
        <item x="5"/>
        <item x="4"/>
        <item x="0"/>
        <item t="default"/>
      </items>
    </pivotField>
    <pivotField showAll="0"/>
    <pivotField showAll="0"/>
    <pivotField dataField="1"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개수 : 고사장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29"/>
  <sheetViews>
    <sheetView tabSelected="1" topLeftCell="A624" zoomScale="55" zoomScaleNormal="55" zoomScaleSheetLayoutView="55" workbookViewId="0">
      <selection activeCell="C644" sqref="C644"/>
    </sheetView>
  </sheetViews>
  <sheetFormatPr defaultRowHeight="16.5" x14ac:dyDescent="0.3"/>
  <cols>
    <col min="1" max="1" width="7.375" style="1" customWidth="1"/>
    <col min="2" max="2" width="21.5" style="1" bestFit="1" customWidth="1"/>
    <col min="3" max="3" width="51.25" style="22" customWidth="1"/>
    <col min="4" max="4" width="7.875" style="1" customWidth="1"/>
    <col min="5" max="5" width="33.375" style="1" customWidth="1"/>
    <col min="6" max="6" width="39.625" style="1" bestFit="1" customWidth="1"/>
    <col min="7" max="7" width="18.25" style="1" customWidth="1"/>
    <col min="8" max="8" width="22.5" style="1" customWidth="1"/>
    <col min="9" max="9" width="38.25" style="1" bestFit="1" customWidth="1"/>
    <col min="10" max="10" width="21.5" style="1" bestFit="1" customWidth="1"/>
    <col min="11" max="16384" width="9" style="1"/>
  </cols>
  <sheetData>
    <row r="1" spans="1:14" ht="60" customHeight="1" x14ac:dyDescent="0.3">
      <c r="A1" s="37" t="s">
        <v>415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ht="136.5" customHeight="1" x14ac:dyDescent="0.3">
      <c r="A2" s="38" t="s">
        <v>1253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s="2" customFormat="1" ht="35.25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40" t="s">
        <v>414</v>
      </c>
      <c r="F3" s="41" t="s">
        <v>4</v>
      </c>
      <c r="G3" s="41" t="s">
        <v>5</v>
      </c>
      <c r="H3" s="36" t="s">
        <v>6</v>
      </c>
      <c r="I3" s="36" t="s">
        <v>7</v>
      </c>
      <c r="J3" s="36" t="s">
        <v>1284</v>
      </c>
    </row>
    <row r="4" spans="1:14" s="2" customFormat="1" ht="20.25" customHeight="1" x14ac:dyDescent="0.3">
      <c r="A4" s="40"/>
      <c r="B4" s="40"/>
      <c r="C4" s="40"/>
      <c r="D4" s="40"/>
      <c r="E4" s="40"/>
      <c r="F4" s="41"/>
      <c r="G4" s="41"/>
      <c r="H4" s="36"/>
      <c r="I4" s="36"/>
      <c r="J4" s="36"/>
    </row>
    <row r="5" spans="1:14" ht="34.5" customHeight="1" x14ac:dyDescent="0.3">
      <c r="A5" s="23">
        <v>1</v>
      </c>
      <c r="B5" s="24" t="s">
        <v>416</v>
      </c>
      <c r="C5" s="24" t="s">
        <v>417</v>
      </c>
      <c r="D5" s="24" t="s">
        <v>8</v>
      </c>
      <c r="E5" s="24" t="s">
        <v>311</v>
      </c>
      <c r="F5" s="31">
        <v>43031</v>
      </c>
      <c r="G5" s="25">
        <v>90</v>
      </c>
      <c r="H5" s="25" t="s">
        <v>1254</v>
      </c>
      <c r="I5" s="25" t="s">
        <v>1273</v>
      </c>
      <c r="J5" s="25"/>
    </row>
    <row r="6" spans="1:14" ht="34.5" customHeight="1" x14ac:dyDescent="0.3">
      <c r="A6" s="23">
        <v>2</v>
      </c>
      <c r="B6" s="24" t="s">
        <v>418</v>
      </c>
      <c r="C6" s="24" t="s">
        <v>419</v>
      </c>
      <c r="D6" s="24" t="s">
        <v>8</v>
      </c>
      <c r="E6" s="24" t="s">
        <v>218</v>
      </c>
      <c r="F6" s="31">
        <v>43031</v>
      </c>
      <c r="G6" s="25">
        <v>90</v>
      </c>
      <c r="H6" s="25" t="s">
        <v>1285</v>
      </c>
      <c r="I6" s="25" t="s">
        <v>1342</v>
      </c>
      <c r="J6" s="25" t="s">
        <v>1343</v>
      </c>
    </row>
    <row r="7" spans="1:14" ht="34.5" customHeight="1" x14ac:dyDescent="0.3">
      <c r="A7" s="23">
        <v>3</v>
      </c>
      <c r="B7" s="24" t="s">
        <v>418</v>
      </c>
      <c r="C7" s="24" t="s">
        <v>419</v>
      </c>
      <c r="D7" s="24" t="s">
        <v>9</v>
      </c>
      <c r="E7" s="24" t="s">
        <v>218</v>
      </c>
      <c r="F7" s="31">
        <v>43031</v>
      </c>
      <c r="G7" s="25">
        <v>90</v>
      </c>
      <c r="H7" s="25" t="s">
        <v>1285</v>
      </c>
      <c r="I7" s="25" t="s">
        <v>1342</v>
      </c>
      <c r="J7" s="25" t="s">
        <v>1343</v>
      </c>
    </row>
    <row r="8" spans="1:14" ht="34.5" customHeight="1" x14ac:dyDescent="0.3">
      <c r="A8" s="23">
        <v>4</v>
      </c>
      <c r="B8" s="24" t="s">
        <v>420</v>
      </c>
      <c r="C8" s="24" t="s">
        <v>421</v>
      </c>
      <c r="D8" s="24" t="s">
        <v>8</v>
      </c>
      <c r="E8" s="24" t="s">
        <v>219</v>
      </c>
      <c r="F8" s="31">
        <v>43032</v>
      </c>
      <c r="G8" s="25">
        <v>90</v>
      </c>
      <c r="H8" s="25" t="s">
        <v>1286</v>
      </c>
      <c r="I8" s="25" t="s">
        <v>1344</v>
      </c>
      <c r="J8" s="25"/>
    </row>
    <row r="9" spans="1:14" ht="34.5" customHeight="1" x14ac:dyDescent="0.3">
      <c r="A9" s="23">
        <v>5</v>
      </c>
      <c r="B9" s="24" t="s">
        <v>422</v>
      </c>
      <c r="C9" s="24" t="s">
        <v>423</v>
      </c>
      <c r="D9" s="24" t="s">
        <v>8</v>
      </c>
      <c r="E9" s="24" t="s">
        <v>371</v>
      </c>
      <c r="F9" s="31">
        <v>43033</v>
      </c>
      <c r="G9" s="25">
        <v>110</v>
      </c>
      <c r="H9" s="25" t="s">
        <v>1287</v>
      </c>
      <c r="I9" s="25" t="s">
        <v>1345</v>
      </c>
      <c r="J9" s="25"/>
    </row>
    <row r="10" spans="1:14" ht="34.5" customHeight="1" x14ac:dyDescent="0.3">
      <c r="A10" s="23">
        <v>6</v>
      </c>
      <c r="B10" s="24" t="s">
        <v>422</v>
      </c>
      <c r="C10" s="24" t="s">
        <v>423</v>
      </c>
      <c r="D10" s="24" t="s">
        <v>9</v>
      </c>
      <c r="E10" s="24" t="s">
        <v>371</v>
      </c>
      <c r="F10" s="31">
        <v>43033</v>
      </c>
      <c r="G10" s="25">
        <v>110</v>
      </c>
      <c r="H10" s="25" t="s">
        <v>1288</v>
      </c>
      <c r="I10" s="25" t="s">
        <v>1346</v>
      </c>
      <c r="J10" s="25"/>
    </row>
    <row r="11" spans="1:14" ht="34.5" customHeight="1" x14ac:dyDescent="0.3">
      <c r="A11" s="23">
        <v>7</v>
      </c>
      <c r="B11" s="24" t="s">
        <v>420</v>
      </c>
      <c r="C11" s="24" t="s">
        <v>421</v>
      </c>
      <c r="D11" s="24" t="s">
        <v>9</v>
      </c>
      <c r="E11" s="24" t="s">
        <v>220</v>
      </c>
      <c r="F11" s="31">
        <v>43032</v>
      </c>
      <c r="G11" s="25">
        <v>110</v>
      </c>
      <c r="H11" s="25" t="s">
        <v>1289</v>
      </c>
      <c r="I11" s="25" t="s">
        <v>1347</v>
      </c>
      <c r="J11" s="25"/>
      <c r="K11" s="4"/>
      <c r="L11" s="4"/>
      <c r="M11" s="4"/>
      <c r="N11" s="4"/>
    </row>
    <row r="12" spans="1:14" ht="34.5" customHeight="1" x14ac:dyDescent="0.3">
      <c r="A12" s="23">
        <v>8</v>
      </c>
      <c r="B12" s="24" t="s">
        <v>422</v>
      </c>
      <c r="C12" s="24" t="s">
        <v>423</v>
      </c>
      <c r="D12" s="24" t="s">
        <v>8</v>
      </c>
      <c r="E12" s="24" t="s">
        <v>371</v>
      </c>
      <c r="F12" s="31">
        <v>43033</v>
      </c>
      <c r="G12" s="25">
        <v>110</v>
      </c>
      <c r="H12" s="25" t="s">
        <v>1287</v>
      </c>
      <c r="I12" s="25" t="s">
        <v>1345</v>
      </c>
      <c r="J12" s="25"/>
    </row>
    <row r="13" spans="1:14" ht="34.5" customHeight="1" x14ac:dyDescent="0.3">
      <c r="A13" s="23">
        <v>9</v>
      </c>
      <c r="B13" s="24" t="s">
        <v>422</v>
      </c>
      <c r="C13" s="24" t="s">
        <v>423</v>
      </c>
      <c r="D13" s="24" t="s">
        <v>9</v>
      </c>
      <c r="E13" s="24" t="s">
        <v>371</v>
      </c>
      <c r="F13" s="31">
        <v>43033</v>
      </c>
      <c r="G13" s="25">
        <v>110</v>
      </c>
      <c r="H13" s="25" t="s">
        <v>1288</v>
      </c>
      <c r="I13" s="25" t="s">
        <v>1346</v>
      </c>
      <c r="J13" s="25"/>
    </row>
    <row r="14" spans="1:14" ht="34.5" customHeight="1" x14ac:dyDescent="0.3">
      <c r="A14" s="23">
        <v>10</v>
      </c>
      <c r="B14" s="24" t="s">
        <v>424</v>
      </c>
      <c r="C14" s="24" t="s">
        <v>425</v>
      </c>
      <c r="D14" s="24" t="s">
        <v>8</v>
      </c>
      <c r="E14" s="24" t="s">
        <v>219</v>
      </c>
      <c r="F14" s="31">
        <v>43033</v>
      </c>
      <c r="G14" s="25">
        <v>110</v>
      </c>
      <c r="H14" s="25" t="s">
        <v>1290</v>
      </c>
      <c r="I14" s="25" t="s">
        <v>1348</v>
      </c>
      <c r="J14" s="25"/>
    </row>
    <row r="15" spans="1:14" ht="34.5" customHeight="1" x14ac:dyDescent="0.3">
      <c r="A15" s="23">
        <v>11</v>
      </c>
      <c r="B15" s="24" t="s">
        <v>424</v>
      </c>
      <c r="C15" s="24" t="s">
        <v>425</v>
      </c>
      <c r="D15" s="24" t="s">
        <v>9</v>
      </c>
      <c r="E15" s="24" t="s">
        <v>219</v>
      </c>
      <c r="F15" s="31">
        <v>43035</v>
      </c>
      <c r="G15" s="25">
        <v>110</v>
      </c>
      <c r="H15" s="25" t="s">
        <v>1291</v>
      </c>
      <c r="I15" s="25" t="s">
        <v>1348</v>
      </c>
      <c r="J15" s="25"/>
    </row>
    <row r="16" spans="1:14" ht="34.5" customHeight="1" x14ac:dyDescent="0.3">
      <c r="A16" s="23">
        <v>12</v>
      </c>
      <c r="B16" s="24" t="s">
        <v>426</v>
      </c>
      <c r="C16" s="24" t="s">
        <v>427</v>
      </c>
      <c r="D16" s="24" t="s">
        <v>9</v>
      </c>
      <c r="E16" s="24" t="s">
        <v>219</v>
      </c>
      <c r="F16" s="31">
        <v>43033</v>
      </c>
      <c r="G16" s="25">
        <v>110</v>
      </c>
      <c r="H16" s="25" t="s">
        <v>1292</v>
      </c>
      <c r="I16" s="25" t="s">
        <v>1349</v>
      </c>
      <c r="J16" s="25"/>
    </row>
    <row r="17" spans="1:10" ht="34.5" customHeight="1" x14ac:dyDescent="0.3">
      <c r="A17" s="23">
        <v>13</v>
      </c>
      <c r="B17" s="24" t="s">
        <v>426</v>
      </c>
      <c r="C17" s="24" t="s">
        <v>427</v>
      </c>
      <c r="D17" s="24" t="s">
        <v>8</v>
      </c>
      <c r="E17" s="24" t="s">
        <v>220</v>
      </c>
      <c r="F17" s="31">
        <v>43032</v>
      </c>
      <c r="G17" s="25">
        <v>110</v>
      </c>
      <c r="H17" s="25" t="s">
        <v>1293</v>
      </c>
      <c r="I17" s="25" t="s">
        <v>1347</v>
      </c>
      <c r="J17" s="25"/>
    </row>
    <row r="18" spans="1:10" ht="34.5" customHeight="1" x14ac:dyDescent="0.3">
      <c r="A18" s="23">
        <v>14</v>
      </c>
      <c r="B18" s="24" t="s">
        <v>416</v>
      </c>
      <c r="C18" s="24" t="s">
        <v>417</v>
      </c>
      <c r="D18" s="24" t="s">
        <v>9</v>
      </c>
      <c r="E18" s="24" t="s">
        <v>311</v>
      </c>
      <c r="F18" s="31">
        <v>43031</v>
      </c>
      <c r="G18" s="25">
        <v>90</v>
      </c>
      <c r="H18" s="25" t="s">
        <v>1294</v>
      </c>
      <c r="I18" s="25" t="s">
        <v>1350</v>
      </c>
      <c r="J18" s="25"/>
    </row>
    <row r="19" spans="1:10" ht="34.5" customHeight="1" x14ac:dyDescent="0.3">
      <c r="A19" s="23">
        <v>15</v>
      </c>
      <c r="B19" s="24" t="s">
        <v>416</v>
      </c>
      <c r="C19" s="24" t="s">
        <v>417</v>
      </c>
      <c r="D19" s="24" t="s">
        <v>428</v>
      </c>
      <c r="E19" s="24" t="s">
        <v>311</v>
      </c>
      <c r="F19" s="31">
        <v>43031</v>
      </c>
      <c r="G19" s="25">
        <v>90</v>
      </c>
      <c r="H19" s="25" t="s">
        <v>1294</v>
      </c>
      <c r="I19" s="25" t="s">
        <v>1350</v>
      </c>
      <c r="J19" s="25"/>
    </row>
    <row r="20" spans="1:10" ht="34.5" customHeight="1" x14ac:dyDescent="0.3">
      <c r="A20" s="23">
        <v>16</v>
      </c>
      <c r="B20" s="24" t="s">
        <v>429</v>
      </c>
      <c r="C20" s="24" t="s">
        <v>430</v>
      </c>
      <c r="D20" s="24" t="s">
        <v>8</v>
      </c>
      <c r="E20" s="24" t="s">
        <v>226</v>
      </c>
      <c r="F20" s="31">
        <v>43032</v>
      </c>
      <c r="G20" s="25">
        <v>110</v>
      </c>
      <c r="H20" s="25" t="s">
        <v>1295</v>
      </c>
      <c r="I20" s="25" t="s">
        <v>1351</v>
      </c>
      <c r="J20" s="25"/>
    </row>
    <row r="21" spans="1:10" ht="34.5" customHeight="1" x14ac:dyDescent="0.3">
      <c r="A21" s="23">
        <v>17</v>
      </c>
      <c r="B21" s="24" t="s">
        <v>823</v>
      </c>
      <c r="C21" s="24" t="s">
        <v>824</v>
      </c>
      <c r="D21" s="24" t="s">
        <v>9</v>
      </c>
      <c r="E21" s="24" t="s">
        <v>253</v>
      </c>
      <c r="F21" s="31">
        <v>43034</v>
      </c>
      <c r="G21" s="25">
        <v>90</v>
      </c>
      <c r="H21" s="25" t="s">
        <v>1316</v>
      </c>
      <c r="I21" s="25" t="s">
        <v>1404</v>
      </c>
      <c r="J21" s="25"/>
    </row>
    <row r="22" spans="1:10" ht="34.5" customHeight="1" x14ac:dyDescent="0.3">
      <c r="A22" s="23">
        <v>18</v>
      </c>
      <c r="B22" s="24" t="s">
        <v>959</v>
      </c>
      <c r="C22" s="24" t="s">
        <v>960</v>
      </c>
      <c r="D22" s="24" t="s">
        <v>9</v>
      </c>
      <c r="E22" s="24" t="s">
        <v>305</v>
      </c>
      <c r="F22" s="31">
        <v>43034</v>
      </c>
      <c r="G22" s="25">
        <v>90</v>
      </c>
      <c r="H22" s="25" t="s">
        <v>1316</v>
      </c>
      <c r="I22" s="25" t="s">
        <v>1413</v>
      </c>
      <c r="J22" s="25"/>
    </row>
    <row r="23" spans="1:10" ht="34.5" customHeight="1" x14ac:dyDescent="0.3">
      <c r="A23" s="23">
        <v>19</v>
      </c>
      <c r="B23" s="24" t="s">
        <v>434</v>
      </c>
      <c r="C23" s="24" t="s">
        <v>10</v>
      </c>
      <c r="D23" s="24" t="s">
        <v>8</v>
      </c>
      <c r="E23" s="24" t="s">
        <v>435</v>
      </c>
      <c r="F23" s="31">
        <v>43032</v>
      </c>
      <c r="G23" s="25">
        <v>90</v>
      </c>
      <c r="H23" s="25" t="s">
        <v>1296</v>
      </c>
      <c r="I23" s="25" t="s">
        <v>1342</v>
      </c>
      <c r="J23" s="25" t="s">
        <v>1343</v>
      </c>
    </row>
    <row r="24" spans="1:10" ht="34.5" customHeight="1" x14ac:dyDescent="0.3">
      <c r="A24" s="23">
        <v>20</v>
      </c>
      <c r="B24" s="24" t="s">
        <v>434</v>
      </c>
      <c r="C24" s="24" t="s">
        <v>10</v>
      </c>
      <c r="D24" s="24" t="s">
        <v>9</v>
      </c>
      <c r="E24" s="24" t="s">
        <v>435</v>
      </c>
      <c r="F24" s="31">
        <v>43032</v>
      </c>
      <c r="G24" s="25">
        <v>90</v>
      </c>
      <c r="H24" s="25" t="s">
        <v>1296</v>
      </c>
      <c r="I24" s="25" t="s">
        <v>1342</v>
      </c>
      <c r="J24" s="25" t="s">
        <v>1343</v>
      </c>
    </row>
    <row r="25" spans="1:10" ht="34.5" customHeight="1" x14ac:dyDescent="0.3">
      <c r="A25" s="23">
        <v>21</v>
      </c>
      <c r="B25" s="24" t="s">
        <v>429</v>
      </c>
      <c r="C25" s="24" t="s">
        <v>430</v>
      </c>
      <c r="D25" s="24" t="s">
        <v>9</v>
      </c>
      <c r="E25" s="24" t="s">
        <v>227</v>
      </c>
      <c r="F25" s="31">
        <v>43032</v>
      </c>
      <c r="G25" s="25">
        <v>110</v>
      </c>
      <c r="H25" s="25" t="s">
        <v>1297</v>
      </c>
      <c r="I25" s="25" t="s">
        <v>1352</v>
      </c>
      <c r="J25" s="25"/>
    </row>
    <row r="26" spans="1:10" ht="34.5" customHeight="1" x14ac:dyDescent="0.3">
      <c r="A26" s="23">
        <v>22</v>
      </c>
      <c r="B26" s="24" t="s">
        <v>436</v>
      </c>
      <c r="C26" s="24" t="s">
        <v>437</v>
      </c>
      <c r="D26" s="24" t="s">
        <v>9</v>
      </c>
      <c r="E26" s="24" t="s">
        <v>228</v>
      </c>
      <c r="F26" s="31">
        <v>43031</v>
      </c>
      <c r="G26" s="25">
        <v>110</v>
      </c>
      <c r="H26" s="25" t="s">
        <v>1293</v>
      </c>
      <c r="I26" s="25" t="s">
        <v>1342</v>
      </c>
      <c r="J26" s="25"/>
    </row>
    <row r="27" spans="1:10" ht="34.5" customHeight="1" x14ac:dyDescent="0.3">
      <c r="A27" s="23">
        <v>23</v>
      </c>
      <c r="B27" s="24" t="s">
        <v>438</v>
      </c>
      <c r="C27" s="24" t="s">
        <v>439</v>
      </c>
      <c r="D27" s="24" t="s">
        <v>9</v>
      </c>
      <c r="E27" s="24" t="s">
        <v>226</v>
      </c>
      <c r="F27" s="31">
        <v>43033</v>
      </c>
      <c r="G27" s="25">
        <v>90</v>
      </c>
      <c r="H27" s="25" t="s">
        <v>1298</v>
      </c>
      <c r="I27" s="25" t="s">
        <v>1342</v>
      </c>
      <c r="J27" s="25"/>
    </row>
    <row r="28" spans="1:10" ht="34.5" customHeight="1" x14ac:dyDescent="0.3">
      <c r="A28" s="23">
        <v>24</v>
      </c>
      <c r="B28" s="24" t="s">
        <v>438</v>
      </c>
      <c r="C28" s="24" t="s">
        <v>439</v>
      </c>
      <c r="D28" s="24" t="s">
        <v>8</v>
      </c>
      <c r="E28" s="24" t="s">
        <v>440</v>
      </c>
      <c r="F28" s="31">
        <v>43033</v>
      </c>
      <c r="G28" s="25">
        <v>90</v>
      </c>
      <c r="H28" s="25" t="s">
        <v>1298</v>
      </c>
      <c r="I28" s="25" t="s">
        <v>1353</v>
      </c>
      <c r="J28" s="25"/>
    </row>
    <row r="29" spans="1:10" ht="34.5" customHeight="1" x14ac:dyDescent="0.3">
      <c r="A29" s="23">
        <v>25</v>
      </c>
      <c r="B29" s="24" t="s">
        <v>416</v>
      </c>
      <c r="C29" s="24" t="s">
        <v>417</v>
      </c>
      <c r="D29" s="24" t="s">
        <v>36</v>
      </c>
      <c r="E29" s="24" t="s">
        <v>301</v>
      </c>
      <c r="F29" s="31">
        <v>43031</v>
      </c>
      <c r="G29" s="25">
        <v>90</v>
      </c>
      <c r="H29" s="25" t="s">
        <v>1294</v>
      </c>
      <c r="I29" s="25" t="s">
        <v>1350</v>
      </c>
      <c r="J29" s="25"/>
    </row>
    <row r="30" spans="1:10" ht="34.5" customHeight="1" x14ac:dyDescent="0.3">
      <c r="A30" s="23">
        <v>26</v>
      </c>
      <c r="B30" s="24" t="s">
        <v>441</v>
      </c>
      <c r="C30" s="24" t="s">
        <v>442</v>
      </c>
      <c r="D30" s="24" t="s">
        <v>9</v>
      </c>
      <c r="E30" s="24" t="s">
        <v>349</v>
      </c>
      <c r="F30" s="31">
        <v>43033</v>
      </c>
      <c r="G30" s="25">
        <v>110</v>
      </c>
      <c r="H30" s="25" t="s">
        <v>1299</v>
      </c>
      <c r="I30" s="25" t="s">
        <v>1354</v>
      </c>
      <c r="J30" s="25"/>
    </row>
    <row r="31" spans="1:10" ht="34.5" customHeight="1" x14ac:dyDescent="0.3">
      <c r="A31" s="23">
        <v>27</v>
      </c>
      <c r="B31" s="24" t="s">
        <v>443</v>
      </c>
      <c r="C31" s="24" t="s">
        <v>444</v>
      </c>
      <c r="D31" s="24" t="s">
        <v>9</v>
      </c>
      <c r="E31" s="24" t="s">
        <v>224</v>
      </c>
      <c r="F31" s="31">
        <v>43035</v>
      </c>
      <c r="G31" s="25">
        <v>90</v>
      </c>
      <c r="H31" s="25" t="s">
        <v>1300</v>
      </c>
      <c r="I31" s="25" t="s">
        <v>1355</v>
      </c>
      <c r="J31" s="25"/>
    </row>
    <row r="32" spans="1:10" ht="34.5" customHeight="1" x14ac:dyDescent="0.3">
      <c r="A32" s="23">
        <v>28</v>
      </c>
      <c r="B32" s="24" t="s">
        <v>445</v>
      </c>
      <c r="C32" s="24" t="s">
        <v>446</v>
      </c>
      <c r="D32" s="24" t="s">
        <v>9</v>
      </c>
      <c r="E32" s="24" t="s">
        <v>449</v>
      </c>
      <c r="F32" s="31">
        <v>43032</v>
      </c>
      <c r="G32" s="25">
        <v>110</v>
      </c>
      <c r="H32" s="25" t="s">
        <v>1297</v>
      </c>
      <c r="I32" s="25" t="s">
        <v>1349</v>
      </c>
      <c r="J32" s="25"/>
    </row>
    <row r="33" spans="1:10" ht="34.5" customHeight="1" x14ac:dyDescent="0.3">
      <c r="A33" s="23">
        <v>29</v>
      </c>
      <c r="B33" s="24" t="s">
        <v>447</v>
      </c>
      <c r="C33" s="24" t="s">
        <v>448</v>
      </c>
      <c r="D33" s="24" t="s">
        <v>9</v>
      </c>
      <c r="E33" s="24" t="s">
        <v>223</v>
      </c>
      <c r="F33" s="31">
        <v>43033</v>
      </c>
      <c r="G33" s="25">
        <v>110</v>
      </c>
      <c r="H33" s="25" t="s">
        <v>1297</v>
      </c>
      <c r="I33" s="25" t="s">
        <v>1356</v>
      </c>
      <c r="J33" s="25"/>
    </row>
    <row r="34" spans="1:10" ht="34.5" customHeight="1" x14ac:dyDescent="0.3">
      <c r="A34" s="23">
        <v>30</v>
      </c>
      <c r="B34" s="24" t="s">
        <v>447</v>
      </c>
      <c r="C34" s="24" t="s">
        <v>448</v>
      </c>
      <c r="D34" s="24" t="s">
        <v>8</v>
      </c>
      <c r="E34" s="24" t="s">
        <v>223</v>
      </c>
      <c r="F34" s="31">
        <v>43033</v>
      </c>
      <c r="G34" s="25">
        <v>110</v>
      </c>
      <c r="H34" s="25" t="s">
        <v>1297</v>
      </c>
      <c r="I34" s="25" t="s">
        <v>1356</v>
      </c>
      <c r="J34" s="25"/>
    </row>
    <row r="35" spans="1:10" ht="34.5" customHeight="1" x14ac:dyDescent="0.3">
      <c r="A35" s="23">
        <v>31</v>
      </c>
      <c r="B35" s="24" t="s">
        <v>443</v>
      </c>
      <c r="C35" s="24" t="s">
        <v>444</v>
      </c>
      <c r="D35" s="24" t="s">
        <v>8</v>
      </c>
      <c r="E35" s="24" t="s">
        <v>225</v>
      </c>
      <c r="F35" s="31">
        <v>43031</v>
      </c>
      <c r="G35" s="25">
        <v>110</v>
      </c>
      <c r="H35" s="25" t="s">
        <v>1301</v>
      </c>
      <c r="I35" s="25" t="s">
        <v>1347</v>
      </c>
      <c r="J35" s="25"/>
    </row>
    <row r="36" spans="1:10" ht="34.5" customHeight="1" x14ac:dyDescent="0.3">
      <c r="A36" s="23">
        <v>32</v>
      </c>
      <c r="B36" s="24" t="s">
        <v>445</v>
      </c>
      <c r="C36" s="24" t="s">
        <v>446</v>
      </c>
      <c r="D36" s="24" t="s">
        <v>8</v>
      </c>
      <c r="E36" s="24" t="s">
        <v>225</v>
      </c>
      <c r="F36" s="31">
        <v>43031</v>
      </c>
      <c r="G36" s="25">
        <v>110</v>
      </c>
      <c r="H36" s="25" t="s">
        <v>1301</v>
      </c>
      <c r="I36" s="25" t="s">
        <v>1347</v>
      </c>
      <c r="J36" s="25"/>
    </row>
    <row r="37" spans="1:10" ht="34.5" customHeight="1" x14ac:dyDescent="0.3">
      <c r="A37" s="23">
        <v>33</v>
      </c>
      <c r="B37" s="24" t="s">
        <v>416</v>
      </c>
      <c r="C37" s="24" t="s">
        <v>417</v>
      </c>
      <c r="D37" s="24" t="s">
        <v>16</v>
      </c>
      <c r="E37" s="24" t="s">
        <v>301</v>
      </c>
      <c r="F37" s="31">
        <v>43031</v>
      </c>
      <c r="G37" s="25">
        <v>90</v>
      </c>
      <c r="H37" s="25" t="s">
        <v>1302</v>
      </c>
      <c r="I37" s="25" t="s">
        <v>1350</v>
      </c>
      <c r="J37" s="25"/>
    </row>
    <row r="38" spans="1:10" ht="34.5" customHeight="1" x14ac:dyDescent="0.3">
      <c r="A38" s="23">
        <v>34</v>
      </c>
      <c r="B38" s="24" t="s">
        <v>12</v>
      </c>
      <c r="C38" s="24" t="s">
        <v>13</v>
      </c>
      <c r="D38" s="24" t="s">
        <v>8</v>
      </c>
      <c r="E38" s="24" t="s">
        <v>451</v>
      </c>
      <c r="F38" s="31">
        <v>43033</v>
      </c>
      <c r="G38" s="25">
        <v>50</v>
      </c>
      <c r="H38" s="25" t="s">
        <v>1303</v>
      </c>
      <c r="I38" s="25" t="s">
        <v>1357</v>
      </c>
      <c r="J38" s="25"/>
    </row>
    <row r="39" spans="1:10" ht="34.5" customHeight="1" x14ac:dyDescent="0.3">
      <c r="A39" s="23">
        <v>35</v>
      </c>
      <c r="B39" s="24" t="s">
        <v>452</v>
      </c>
      <c r="C39" s="24" t="s">
        <v>453</v>
      </c>
      <c r="D39" s="24" t="s">
        <v>8</v>
      </c>
      <c r="E39" s="24" t="s">
        <v>218</v>
      </c>
      <c r="F39" s="31">
        <v>43031</v>
      </c>
      <c r="G39" s="25">
        <v>90</v>
      </c>
      <c r="H39" s="25" t="s">
        <v>1296</v>
      </c>
      <c r="I39" s="25" t="s">
        <v>1354</v>
      </c>
      <c r="J39" s="25" t="s">
        <v>1343</v>
      </c>
    </row>
    <row r="40" spans="1:10" s="3" customFormat="1" ht="34.5" customHeight="1" x14ac:dyDescent="0.3">
      <c r="A40" s="23">
        <v>36</v>
      </c>
      <c r="B40" s="24" t="s">
        <v>452</v>
      </c>
      <c r="C40" s="24" t="s">
        <v>453</v>
      </c>
      <c r="D40" s="24" t="s">
        <v>9</v>
      </c>
      <c r="E40" s="24" t="s">
        <v>218</v>
      </c>
      <c r="F40" s="31">
        <v>43031</v>
      </c>
      <c r="G40" s="25">
        <v>90</v>
      </c>
      <c r="H40" s="25" t="s">
        <v>1296</v>
      </c>
      <c r="I40" s="25" t="s">
        <v>1354</v>
      </c>
      <c r="J40" s="25" t="s">
        <v>1343</v>
      </c>
    </row>
    <row r="41" spans="1:10" ht="34.5" customHeight="1" x14ac:dyDescent="0.3">
      <c r="A41" s="23">
        <v>37</v>
      </c>
      <c r="B41" s="24" t="s">
        <v>454</v>
      </c>
      <c r="C41" s="24" t="s">
        <v>209</v>
      </c>
      <c r="D41" s="24" t="s">
        <v>8</v>
      </c>
      <c r="E41" s="24" t="s">
        <v>230</v>
      </c>
      <c r="F41" s="31">
        <v>43032</v>
      </c>
      <c r="G41" s="25">
        <v>110</v>
      </c>
      <c r="H41" s="25" t="s">
        <v>1297</v>
      </c>
      <c r="I41" s="25" t="s">
        <v>1347</v>
      </c>
      <c r="J41" s="25" t="s">
        <v>1343</v>
      </c>
    </row>
    <row r="42" spans="1:10" ht="34.5" customHeight="1" x14ac:dyDescent="0.3">
      <c r="A42" s="23">
        <v>38</v>
      </c>
      <c r="B42" s="24" t="s">
        <v>454</v>
      </c>
      <c r="C42" s="24" t="s">
        <v>209</v>
      </c>
      <c r="D42" s="24" t="s">
        <v>9</v>
      </c>
      <c r="E42" s="24" t="s">
        <v>230</v>
      </c>
      <c r="F42" s="31">
        <v>43032</v>
      </c>
      <c r="G42" s="25">
        <v>110</v>
      </c>
      <c r="H42" s="25" t="s">
        <v>1297</v>
      </c>
      <c r="I42" s="25" t="s">
        <v>1347</v>
      </c>
      <c r="J42" s="25" t="s">
        <v>1343</v>
      </c>
    </row>
    <row r="43" spans="1:10" ht="34.5" customHeight="1" x14ac:dyDescent="0.3">
      <c r="A43" s="23">
        <v>39</v>
      </c>
      <c r="B43" s="24" t="s">
        <v>455</v>
      </c>
      <c r="C43" s="24" t="s">
        <v>457</v>
      </c>
      <c r="D43" s="24" t="s">
        <v>9</v>
      </c>
      <c r="E43" s="24" t="s">
        <v>459</v>
      </c>
      <c r="F43" s="31">
        <v>43033</v>
      </c>
      <c r="G43" s="25">
        <v>90</v>
      </c>
      <c r="H43" s="25" t="s">
        <v>1304</v>
      </c>
      <c r="I43" s="25" t="s">
        <v>1356</v>
      </c>
      <c r="J43" s="25"/>
    </row>
    <row r="44" spans="1:10" ht="34.5" customHeight="1" x14ac:dyDescent="0.3">
      <c r="A44" s="23">
        <v>40</v>
      </c>
      <c r="B44" s="24" t="s">
        <v>93</v>
      </c>
      <c r="C44" s="24" t="s">
        <v>94</v>
      </c>
      <c r="D44" s="24" t="s">
        <v>9</v>
      </c>
      <c r="E44" s="24" t="s">
        <v>228</v>
      </c>
      <c r="F44" s="31">
        <v>43034</v>
      </c>
      <c r="G44" s="25">
        <v>90</v>
      </c>
      <c r="H44" s="25" t="s">
        <v>1316</v>
      </c>
      <c r="I44" s="25" t="s">
        <v>1380</v>
      </c>
      <c r="J44" s="25"/>
    </row>
    <row r="45" spans="1:10" ht="34.5" customHeight="1" x14ac:dyDescent="0.3">
      <c r="A45" s="23">
        <v>41</v>
      </c>
      <c r="B45" s="24" t="s">
        <v>141</v>
      </c>
      <c r="C45" s="24" t="s">
        <v>142</v>
      </c>
      <c r="D45" s="24" t="s">
        <v>9</v>
      </c>
      <c r="E45" s="24" t="s">
        <v>367</v>
      </c>
      <c r="F45" s="31">
        <v>43034</v>
      </c>
      <c r="G45" s="25">
        <v>90</v>
      </c>
      <c r="H45" s="25" t="s">
        <v>1316</v>
      </c>
      <c r="I45" s="25" t="s">
        <v>1436</v>
      </c>
      <c r="J45" s="25"/>
    </row>
    <row r="46" spans="1:10" ht="34.5" customHeight="1" x14ac:dyDescent="0.3">
      <c r="A46" s="23">
        <v>42</v>
      </c>
      <c r="B46" s="24" t="s">
        <v>416</v>
      </c>
      <c r="C46" s="24" t="s">
        <v>417</v>
      </c>
      <c r="D46" s="24" t="s">
        <v>51</v>
      </c>
      <c r="E46" s="24" t="s">
        <v>301</v>
      </c>
      <c r="F46" s="31">
        <v>43031</v>
      </c>
      <c r="G46" s="25">
        <v>90</v>
      </c>
      <c r="H46" s="25" t="s">
        <v>1302</v>
      </c>
      <c r="I46" s="25" t="s">
        <v>1350</v>
      </c>
      <c r="J46" s="25"/>
    </row>
    <row r="47" spans="1:10" s="3" customFormat="1" ht="34.5" customHeight="1" x14ac:dyDescent="0.3">
      <c r="A47" s="23">
        <v>43</v>
      </c>
      <c r="B47" s="24" t="s">
        <v>461</v>
      </c>
      <c r="C47" s="24" t="s">
        <v>465</v>
      </c>
      <c r="D47" s="24" t="s">
        <v>51</v>
      </c>
      <c r="E47" s="24" t="s">
        <v>349</v>
      </c>
      <c r="F47" s="31">
        <v>43031</v>
      </c>
      <c r="G47" s="25">
        <v>90</v>
      </c>
      <c r="H47" s="25" t="s">
        <v>1305</v>
      </c>
      <c r="I47" s="25" t="s">
        <v>1359</v>
      </c>
      <c r="J47" s="25"/>
    </row>
    <row r="48" spans="1:10" ht="34.5" customHeight="1" x14ac:dyDescent="0.3">
      <c r="A48" s="23">
        <v>44</v>
      </c>
      <c r="B48" s="24" t="s">
        <v>462</v>
      </c>
      <c r="C48" s="24" t="s">
        <v>466</v>
      </c>
      <c r="D48" s="24" t="s">
        <v>9</v>
      </c>
      <c r="E48" s="24" t="s">
        <v>221</v>
      </c>
      <c r="F48" s="31">
        <v>43033</v>
      </c>
      <c r="G48" s="25">
        <v>110</v>
      </c>
      <c r="H48" s="25" t="s">
        <v>1306</v>
      </c>
      <c r="I48" s="25" t="s">
        <v>1352</v>
      </c>
      <c r="J48" s="25"/>
    </row>
    <row r="49" spans="1:14" ht="34.5" customHeight="1" x14ac:dyDescent="0.3">
      <c r="A49" s="23">
        <v>45</v>
      </c>
      <c r="B49" s="24" t="s">
        <v>150</v>
      </c>
      <c r="C49" s="24" t="s">
        <v>52</v>
      </c>
      <c r="D49" s="24" t="s">
        <v>8</v>
      </c>
      <c r="E49" s="24" t="s">
        <v>277</v>
      </c>
      <c r="F49" s="31">
        <v>43034</v>
      </c>
      <c r="G49" s="25">
        <v>90</v>
      </c>
      <c r="H49" s="25" t="s">
        <v>1316</v>
      </c>
      <c r="I49" s="25" t="s">
        <v>1400</v>
      </c>
      <c r="J49" s="25"/>
    </row>
    <row r="50" spans="1:14" ht="34.5" customHeight="1" x14ac:dyDescent="0.3">
      <c r="A50" s="23">
        <v>46</v>
      </c>
      <c r="B50" s="24" t="s">
        <v>464</v>
      </c>
      <c r="C50" s="24" t="s">
        <v>468</v>
      </c>
      <c r="D50" s="24" t="s">
        <v>9</v>
      </c>
      <c r="E50" s="24" t="s">
        <v>222</v>
      </c>
      <c r="F50" s="31">
        <v>43032</v>
      </c>
      <c r="G50" s="25">
        <v>110</v>
      </c>
      <c r="H50" s="25" t="s">
        <v>1293</v>
      </c>
      <c r="I50" s="25" t="s">
        <v>1346</v>
      </c>
      <c r="J50" s="25"/>
    </row>
    <row r="51" spans="1:14" ht="34.5" customHeight="1" x14ac:dyDescent="0.3">
      <c r="A51" s="23">
        <v>47</v>
      </c>
      <c r="B51" s="24" t="s">
        <v>469</v>
      </c>
      <c r="C51" s="24" t="s">
        <v>439</v>
      </c>
      <c r="D51" s="24" t="s">
        <v>9</v>
      </c>
      <c r="E51" s="24" t="s">
        <v>221</v>
      </c>
      <c r="F51" s="31">
        <v>43032</v>
      </c>
      <c r="G51" s="25">
        <v>90</v>
      </c>
      <c r="H51" s="25" t="s">
        <v>1298</v>
      </c>
      <c r="I51" s="25" t="s">
        <v>1361</v>
      </c>
      <c r="J51" s="25"/>
    </row>
    <row r="52" spans="1:14" ht="34.5" customHeight="1" x14ac:dyDescent="0.3">
      <c r="A52" s="23">
        <v>48</v>
      </c>
      <c r="B52" s="24" t="s">
        <v>470</v>
      </c>
      <c r="C52" s="24" t="s">
        <v>471</v>
      </c>
      <c r="D52" s="24" t="s">
        <v>9</v>
      </c>
      <c r="E52" s="24" t="s">
        <v>330</v>
      </c>
      <c r="F52" s="31">
        <v>43032</v>
      </c>
      <c r="G52" s="25">
        <v>110</v>
      </c>
      <c r="H52" s="25" t="s">
        <v>1299</v>
      </c>
      <c r="I52" s="25" t="s">
        <v>1362</v>
      </c>
      <c r="J52" s="25"/>
      <c r="K52" s="22"/>
      <c r="L52" s="22"/>
      <c r="M52" s="22"/>
      <c r="N52" s="22"/>
    </row>
    <row r="53" spans="1:14" ht="34.5" customHeight="1" x14ac:dyDescent="0.3">
      <c r="A53" s="23">
        <v>49</v>
      </c>
      <c r="B53" s="24" t="s">
        <v>472</v>
      </c>
      <c r="C53" s="24" t="s">
        <v>473</v>
      </c>
      <c r="D53" s="24" t="s">
        <v>9</v>
      </c>
      <c r="E53" s="24" t="s">
        <v>403</v>
      </c>
      <c r="F53" s="31">
        <v>43032</v>
      </c>
      <c r="G53" s="25">
        <v>110</v>
      </c>
      <c r="H53" s="25" t="s">
        <v>1299</v>
      </c>
      <c r="I53" s="25" t="s">
        <v>1356</v>
      </c>
      <c r="J53" s="25"/>
      <c r="K53" s="22"/>
      <c r="L53" s="22"/>
      <c r="M53" s="22"/>
      <c r="N53" s="22"/>
    </row>
    <row r="54" spans="1:14" ht="34.5" customHeight="1" x14ac:dyDescent="0.3">
      <c r="A54" s="23">
        <v>50</v>
      </c>
      <c r="B54" s="24" t="s">
        <v>474</v>
      </c>
      <c r="C54" s="24" t="s">
        <v>475</v>
      </c>
      <c r="D54" s="24" t="s">
        <v>8</v>
      </c>
      <c r="E54" s="24" t="s">
        <v>476</v>
      </c>
      <c r="F54" s="31">
        <v>43031</v>
      </c>
      <c r="G54" s="25">
        <v>110</v>
      </c>
      <c r="H54" s="25" t="s">
        <v>1308</v>
      </c>
      <c r="I54" s="25" t="s">
        <v>1342</v>
      </c>
      <c r="J54" s="25"/>
    </row>
    <row r="55" spans="1:14" ht="34.5" customHeight="1" x14ac:dyDescent="0.3">
      <c r="A55" s="23">
        <v>51</v>
      </c>
      <c r="B55" s="24" t="s">
        <v>474</v>
      </c>
      <c r="C55" s="24" t="s">
        <v>475</v>
      </c>
      <c r="D55" s="24" t="s">
        <v>9</v>
      </c>
      <c r="E55" s="24" t="s">
        <v>394</v>
      </c>
      <c r="F55" s="31">
        <v>43031</v>
      </c>
      <c r="G55" s="25">
        <v>110</v>
      </c>
      <c r="H55" s="25" t="s">
        <v>1308</v>
      </c>
      <c r="I55" s="25" t="s">
        <v>1342</v>
      </c>
      <c r="J55" s="25"/>
    </row>
    <row r="56" spans="1:14" ht="34.5" customHeight="1" x14ac:dyDescent="0.3">
      <c r="A56" s="23">
        <v>52</v>
      </c>
      <c r="B56" s="24" t="s">
        <v>477</v>
      </c>
      <c r="C56" s="24" t="s">
        <v>478</v>
      </c>
      <c r="D56" s="24" t="s">
        <v>8</v>
      </c>
      <c r="E56" s="24" t="s">
        <v>400</v>
      </c>
      <c r="F56" s="31">
        <v>43032</v>
      </c>
      <c r="G56" s="25">
        <v>110</v>
      </c>
      <c r="H56" s="25" t="s">
        <v>1299</v>
      </c>
      <c r="I56" s="25" t="s">
        <v>1363</v>
      </c>
      <c r="J56" s="25"/>
    </row>
    <row r="57" spans="1:14" ht="34.5" customHeight="1" x14ac:dyDescent="0.3">
      <c r="A57" s="23">
        <v>53</v>
      </c>
      <c r="B57" s="24" t="s">
        <v>479</v>
      </c>
      <c r="C57" s="24" t="s">
        <v>480</v>
      </c>
      <c r="D57" s="24" t="s">
        <v>9</v>
      </c>
      <c r="E57" s="24" t="s">
        <v>397</v>
      </c>
      <c r="F57" s="31">
        <v>43031</v>
      </c>
      <c r="G57" s="25">
        <v>90</v>
      </c>
      <c r="H57" s="25" t="s">
        <v>1309</v>
      </c>
      <c r="I57" s="25" t="s">
        <v>1346</v>
      </c>
      <c r="J57" s="25"/>
    </row>
    <row r="58" spans="1:14" ht="34.5" customHeight="1" x14ac:dyDescent="0.3">
      <c r="A58" s="23">
        <v>54</v>
      </c>
      <c r="B58" s="24" t="s">
        <v>481</v>
      </c>
      <c r="C58" s="24" t="s">
        <v>482</v>
      </c>
      <c r="D58" s="24" t="s">
        <v>9</v>
      </c>
      <c r="E58" s="24" t="s">
        <v>401</v>
      </c>
      <c r="F58" s="31">
        <v>43032</v>
      </c>
      <c r="G58" s="25">
        <v>110</v>
      </c>
      <c r="H58" s="25" t="s">
        <v>1299</v>
      </c>
      <c r="I58" s="25" t="s">
        <v>1364</v>
      </c>
      <c r="J58" s="25"/>
    </row>
    <row r="59" spans="1:14" ht="34.5" customHeight="1" x14ac:dyDescent="0.3">
      <c r="A59" s="23">
        <v>55</v>
      </c>
      <c r="B59" s="24" t="s">
        <v>483</v>
      </c>
      <c r="C59" s="24" t="s">
        <v>484</v>
      </c>
      <c r="D59" s="24" t="s">
        <v>9</v>
      </c>
      <c r="E59" s="24" t="s">
        <v>406</v>
      </c>
      <c r="F59" s="31">
        <v>43032</v>
      </c>
      <c r="G59" s="25">
        <v>110</v>
      </c>
      <c r="H59" s="25" t="s">
        <v>1297</v>
      </c>
      <c r="I59" s="25" t="s">
        <v>1365</v>
      </c>
      <c r="J59" s="25"/>
    </row>
    <row r="60" spans="1:14" ht="34.5" customHeight="1" x14ac:dyDescent="0.3">
      <c r="A60" s="23">
        <v>56</v>
      </c>
      <c r="B60" s="24" t="s">
        <v>485</v>
      </c>
      <c r="C60" s="24" t="s">
        <v>486</v>
      </c>
      <c r="D60" s="24" t="s">
        <v>9</v>
      </c>
      <c r="E60" s="24" t="s">
        <v>406</v>
      </c>
      <c r="F60" s="31">
        <v>43031</v>
      </c>
      <c r="G60" s="25">
        <v>110</v>
      </c>
      <c r="H60" s="25" t="s">
        <v>1301</v>
      </c>
      <c r="I60" s="25" t="s">
        <v>1365</v>
      </c>
      <c r="J60" s="25"/>
    </row>
    <row r="61" spans="1:14" ht="34.5" customHeight="1" x14ac:dyDescent="0.3">
      <c r="A61" s="23">
        <v>57</v>
      </c>
      <c r="B61" s="24" t="s">
        <v>487</v>
      </c>
      <c r="C61" s="24" t="s">
        <v>488</v>
      </c>
      <c r="D61" s="24" t="s">
        <v>9</v>
      </c>
      <c r="E61" s="24" t="s">
        <v>351</v>
      </c>
      <c r="F61" s="31">
        <v>43035</v>
      </c>
      <c r="G61" s="25">
        <v>110</v>
      </c>
      <c r="H61" s="25" t="s">
        <v>1308</v>
      </c>
      <c r="I61" s="25" t="s">
        <v>1366</v>
      </c>
      <c r="J61" s="25"/>
    </row>
    <row r="62" spans="1:14" ht="34.5" customHeight="1" x14ac:dyDescent="0.3">
      <c r="A62" s="23">
        <v>58</v>
      </c>
      <c r="B62" s="24" t="s">
        <v>489</v>
      </c>
      <c r="C62" s="24" t="s">
        <v>490</v>
      </c>
      <c r="D62" s="24" t="s">
        <v>9</v>
      </c>
      <c r="E62" s="24" t="s">
        <v>491</v>
      </c>
      <c r="F62" s="31">
        <v>43033</v>
      </c>
      <c r="G62" s="25">
        <v>110</v>
      </c>
      <c r="H62" s="25" t="s">
        <v>1308</v>
      </c>
      <c r="I62" s="25" t="s">
        <v>1367</v>
      </c>
      <c r="J62" s="25"/>
    </row>
    <row r="63" spans="1:14" ht="34.5" customHeight="1" x14ac:dyDescent="0.3">
      <c r="A63" s="23">
        <v>59</v>
      </c>
      <c r="B63" s="24" t="s">
        <v>492</v>
      </c>
      <c r="C63" s="24" t="s">
        <v>493</v>
      </c>
      <c r="D63" s="24" t="s">
        <v>9</v>
      </c>
      <c r="E63" s="24" t="s">
        <v>388</v>
      </c>
      <c r="F63" s="31">
        <v>43032</v>
      </c>
      <c r="G63" s="25">
        <v>50</v>
      </c>
      <c r="H63" s="25" t="s">
        <v>1310</v>
      </c>
      <c r="I63" s="25" t="s">
        <v>1366</v>
      </c>
      <c r="J63" s="25"/>
    </row>
    <row r="64" spans="1:14" s="3" customFormat="1" ht="34.5" customHeight="1" x14ac:dyDescent="0.3">
      <c r="A64" s="23">
        <v>60</v>
      </c>
      <c r="B64" s="24" t="s">
        <v>494</v>
      </c>
      <c r="C64" s="24" t="s">
        <v>495</v>
      </c>
      <c r="D64" s="24" t="s">
        <v>9</v>
      </c>
      <c r="E64" s="24" t="s">
        <v>358</v>
      </c>
      <c r="F64" s="31">
        <v>43032</v>
      </c>
      <c r="G64" s="25">
        <v>110</v>
      </c>
      <c r="H64" s="25" t="s">
        <v>1308</v>
      </c>
      <c r="I64" s="25" t="s">
        <v>1366</v>
      </c>
      <c r="J64" s="25"/>
      <c r="K64" s="22"/>
      <c r="L64" s="22"/>
      <c r="M64" s="22"/>
      <c r="N64" s="22"/>
    </row>
    <row r="65" spans="1:14" ht="34.5" customHeight="1" x14ac:dyDescent="0.3">
      <c r="A65" s="23">
        <v>61</v>
      </c>
      <c r="B65" s="24" t="s">
        <v>496</v>
      </c>
      <c r="C65" s="24" t="s">
        <v>497</v>
      </c>
      <c r="D65" s="24" t="s">
        <v>9</v>
      </c>
      <c r="E65" s="24" t="s">
        <v>390</v>
      </c>
      <c r="F65" s="31">
        <v>43032</v>
      </c>
      <c r="G65" s="25">
        <v>110</v>
      </c>
      <c r="H65" s="25" t="s">
        <v>1297</v>
      </c>
      <c r="I65" s="25" t="s">
        <v>1368</v>
      </c>
      <c r="J65" s="25"/>
    </row>
    <row r="66" spans="1:14" ht="34.5" customHeight="1" x14ac:dyDescent="0.3">
      <c r="A66" s="23">
        <v>62</v>
      </c>
      <c r="B66" s="24" t="s">
        <v>498</v>
      </c>
      <c r="C66" s="24" t="s">
        <v>499</v>
      </c>
      <c r="D66" s="24" t="s">
        <v>9</v>
      </c>
      <c r="E66" s="24" t="s">
        <v>351</v>
      </c>
      <c r="F66" s="31">
        <v>43033</v>
      </c>
      <c r="G66" s="25">
        <v>110</v>
      </c>
      <c r="H66" s="25" t="s">
        <v>1308</v>
      </c>
      <c r="I66" s="25" t="s">
        <v>1366</v>
      </c>
      <c r="J66" s="25"/>
    </row>
    <row r="67" spans="1:14" ht="34.5" customHeight="1" x14ac:dyDescent="0.3">
      <c r="A67" s="23">
        <v>63</v>
      </c>
      <c r="B67" s="24" t="s">
        <v>500</v>
      </c>
      <c r="C67" s="24" t="s">
        <v>501</v>
      </c>
      <c r="D67" s="24" t="s">
        <v>9</v>
      </c>
      <c r="E67" s="24" t="s">
        <v>491</v>
      </c>
      <c r="F67" s="31">
        <v>43035</v>
      </c>
      <c r="G67" s="25">
        <v>110</v>
      </c>
      <c r="H67" s="25" t="s">
        <v>1308</v>
      </c>
      <c r="I67" s="25" t="s">
        <v>1367</v>
      </c>
      <c r="J67" s="25"/>
    </row>
    <row r="68" spans="1:14" s="3" customFormat="1" ht="34.5" customHeight="1" x14ac:dyDescent="0.3">
      <c r="A68" s="23">
        <v>64</v>
      </c>
      <c r="B68" s="24" t="s">
        <v>1160</v>
      </c>
      <c r="C68" s="24" t="s">
        <v>1161</v>
      </c>
      <c r="D68" s="24" t="s">
        <v>9</v>
      </c>
      <c r="E68" s="24" t="s">
        <v>243</v>
      </c>
      <c r="F68" s="31">
        <v>43034</v>
      </c>
      <c r="G68" s="25">
        <v>90</v>
      </c>
      <c r="H68" s="25" t="s">
        <v>1316</v>
      </c>
      <c r="I68" s="25" t="s">
        <v>1406</v>
      </c>
      <c r="J68" s="25"/>
      <c r="K68" s="20"/>
      <c r="L68" s="20"/>
      <c r="M68" s="20"/>
      <c r="N68" s="20"/>
    </row>
    <row r="69" spans="1:14" ht="34.5" customHeight="1" x14ac:dyDescent="0.3">
      <c r="A69" s="23">
        <v>65</v>
      </c>
      <c r="B69" s="24" t="s">
        <v>504</v>
      </c>
      <c r="C69" s="24" t="s">
        <v>505</v>
      </c>
      <c r="D69" s="24" t="s">
        <v>9</v>
      </c>
      <c r="E69" s="24" t="s">
        <v>358</v>
      </c>
      <c r="F69" s="31">
        <v>43033</v>
      </c>
      <c r="G69" s="25">
        <v>110</v>
      </c>
      <c r="H69" s="25" t="s">
        <v>1301</v>
      </c>
      <c r="I69" s="25" t="s">
        <v>1367</v>
      </c>
      <c r="J69" s="25"/>
    </row>
    <row r="70" spans="1:14" ht="34.5" customHeight="1" x14ac:dyDescent="0.3">
      <c r="A70" s="23">
        <v>66</v>
      </c>
      <c r="B70" s="24" t="s">
        <v>506</v>
      </c>
      <c r="C70" s="24" t="s">
        <v>507</v>
      </c>
      <c r="D70" s="24" t="s">
        <v>9</v>
      </c>
      <c r="E70" s="24" t="s">
        <v>351</v>
      </c>
      <c r="F70" s="31">
        <v>43032</v>
      </c>
      <c r="G70" s="25">
        <v>110</v>
      </c>
      <c r="H70" s="25" t="s">
        <v>1297</v>
      </c>
      <c r="I70" s="25" t="s">
        <v>1369</v>
      </c>
      <c r="J70" s="25"/>
      <c r="K70" s="22"/>
      <c r="L70" s="22"/>
      <c r="M70" s="22"/>
      <c r="N70" s="22"/>
    </row>
    <row r="71" spans="1:14" ht="34.5" customHeight="1" x14ac:dyDescent="0.3">
      <c r="A71" s="23">
        <v>67</v>
      </c>
      <c r="B71" s="24" t="s">
        <v>508</v>
      </c>
      <c r="C71" s="24" t="s">
        <v>509</v>
      </c>
      <c r="D71" s="24" t="s">
        <v>9</v>
      </c>
      <c r="E71" s="24" t="s">
        <v>491</v>
      </c>
      <c r="F71" s="31">
        <v>43031</v>
      </c>
      <c r="G71" s="25">
        <v>110</v>
      </c>
      <c r="H71" s="25" t="s">
        <v>1299</v>
      </c>
      <c r="I71" s="25" t="s">
        <v>1370</v>
      </c>
      <c r="J71" s="25"/>
    </row>
    <row r="72" spans="1:14" ht="34.5" customHeight="1" x14ac:dyDescent="0.3">
      <c r="A72" s="23">
        <v>68</v>
      </c>
      <c r="B72" s="24" t="s">
        <v>510</v>
      </c>
      <c r="C72" s="24" t="s">
        <v>511</v>
      </c>
      <c r="D72" s="24" t="s">
        <v>9</v>
      </c>
      <c r="E72" s="24" t="s">
        <v>387</v>
      </c>
      <c r="F72" s="31">
        <v>43033</v>
      </c>
      <c r="G72" s="25">
        <v>110</v>
      </c>
      <c r="H72" s="25" t="s">
        <v>1299</v>
      </c>
      <c r="I72" s="25" t="s">
        <v>1371</v>
      </c>
      <c r="J72" s="25"/>
    </row>
    <row r="73" spans="1:14" ht="34.5" customHeight="1" x14ac:dyDescent="0.3">
      <c r="A73" s="23">
        <v>69</v>
      </c>
      <c r="B73" s="24" t="s">
        <v>512</v>
      </c>
      <c r="C73" s="24" t="s">
        <v>513</v>
      </c>
      <c r="D73" s="24" t="s">
        <v>9</v>
      </c>
      <c r="E73" s="24" t="s">
        <v>358</v>
      </c>
      <c r="F73" s="31">
        <v>43031</v>
      </c>
      <c r="G73" s="25">
        <v>110</v>
      </c>
      <c r="H73" s="25" t="s">
        <v>1297</v>
      </c>
      <c r="I73" s="25" t="s">
        <v>1369</v>
      </c>
      <c r="J73" s="25"/>
    </row>
    <row r="74" spans="1:14" ht="34.5" customHeight="1" x14ac:dyDescent="0.3">
      <c r="A74" s="23">
        <v>70</v>
      </c>
      <c r="B74" s="24" t="s">
        <v>514</v>
      </c>
      <c r="C74" s="24" t="s">
        <v>515</v>
      </c>
      <c r="D74" s="24" t="s">
        <v>9</v>
      </c>
      <c r="E74" s="24" t="s">
        <v>411</v>
      </c>
      <c r="F74" s="31">
        <v>43031</v>
      </c>
      <c r="G74" s="25">
        <v>110</v>
      </c>
      <c r="H74" s="25" t="s">
        <v>1299</v>
      </c>
      <c r="I74" s="25" t="s">
        <v>1372</v>
      </c>
      <c r="J74" s="25"/>
    </row>
    <row r="75" spans="1:14" ht="34.5" customHeight="1" x14ac:dyDescent="0.3">
      <c r="A75" s="23">
        <v>71</v>
      </c>
      <c r="B75" s="24" t="s">
        <v>1199</v>
      </c>
      <c r="C75" s="24" t="s">
        <v>1200</v>
      </c>
      <c r="D75" s="24" t="s">
        <v>9</v>
      </c>
      <c r="E75" s="24" t="s">
        <v>256</v>
      </c>
      <c r="F75" s="31">
        <v>43034</v>
      </c>
      <c r="G75" s="25">
        <v>90</v>
      </c>
      <c r="H75" s="25" t="s">
        <v>1316</v>
      </c>
      <c r="I75" s="25" t="s">
        <v>1351</v>
      </c>
      <c r="J75" s="25"/>
    </row>
    <row r="76" spans="1:14" ht="34.5" customHeight="1" x14ac:dyDescent="0.3">
      <c r="A76" s="23">
        <v>72</v>
      </c>
      <c r="B76" s="24" t="s">
        <v>518</v>
      </c>
      <c r="C76" s="24" t="s">
        <v>519</v>
      </c>
      <c r="D76" s="24" t="s">
        <v>9</v>
      </c>
      <c r="E76" s="24" t="s">
        <v>407</v>
      </c>
      <c r="F76" s="31">
        <v>43032</v>
      </c>
      <c r="G76" s="25">
        <v>90</v>
      </c>
      <c r="H76" s="25" t="s">
        <v>1311</v>
      </c>
      <c r="I76" s="25" t="s">
        <v>1373</v>
      </c>
      <c r="J76" s="25"/>
    </row>
    <row r="77" spans="1:14" ht="34.5" customHeight="1" x14ac:dyDescent="0.3">
      <c r="A77" s="23">
        <v>73</v>
      </c>
      <c r="B77" s="24" t="s">
        <v>520</v>
      </c>
      <c r="C77" s="24" t="s">
        <v>521</v>
      </c>
      <c r="D77" s="24" t="s">
        <v>9</v>
      </c>
      <c r="E77" s="24" t="s">
        <v>410</v>
      </c>
      <c r="F77" s="31">
        <v>43032</v>
      </c>
      <c r="G77" s="25">
        <v>110</v>
      </c>
      <c r="H77" s="25" t="s">
        <v>1308</v>
      </c>
      <c r="I77" s="25" t="s">
        <v>1374</v>
      </c>
      <c r="J77" s="25"/>
    </row>
    <row r="78" spans="1:14" ht="34.5" customHeight="1" x14ac:dyDescent="0.3">
      <c r="A78" s="23">
        <v>74</v>
      </c>
      <c r="B78" s="24" t="s">
        <v>534</v>
      </c>
      <c r="C78" s="24" t="s">
        <v>535</v>
      </c>
      <c r="D78" s="24" t="s">
        <v>9</v>
      </c>
      <c r="E78" s="24" t="s">
        <v>412</v>
      </c>
      <c r="F78" s="31">
        <v>43034</v>
      </c>
      <c r="G78" s="25">
        <v>110</v>
      </c>
      <c r="H78" s="25" t="s">
        <v>1308</v>
      </c>
      <c r="I78" s="25" t="s">
        <v>1376</v>
      </c>
      <c r="J78" s="25"/>
    </row>
    <row r="79" spans="1:14" ht="34.5" customHeight="1" x14ac:dyDescent="0.3">
      <c r="A79" s="23">
        <v>75</v>
      </c>
      <c r="B79" s="24" t="s">
        <v>524</v>
      </c>
      <c r="C79" s="24" t="s">
        <v>525</v>
      </c>
      <c r="D79" s="24" t="s">
        <v>9</v>
      </c>
      <c r="E79" s="24" t="s">
        <v>407</v>
      </c>
      <c r="F79" s="31">
        <v>43031</v>
      </c>
      <c r="G79" s="25">
        <v>90</v>
      </c>
      <c r="H79" s="25" t="s">
        <v>1296</v>
      </c>
      <c r="I79" s="25" t="s">
        <v>1345</v>
      </c>
      <c r="J79" s="25"/>
    </row>
    <row r="80" spans="1:14" ht="34.5" customHeight="1" x14ac:dyDescent="0.3">
      <c r="A80" s="23">
        <v>76</v>
      </c>
      <c r="B80" s="24" t="s">
        <v>526</v>
      </c>
      <c r="C80" s="24" t="s">
        <v>527</v>
      </c>
      <c r="D80" s="24" t="s">
        <v>9</v>
      </c>
      <c r="E80" s="24" t="s">
        <v>408</v>
      </c>
      <c r="F80" s="31">
        <v>43033</v>
      </c>
      <c r="G80" s="25">
        <v>110</v>
      </c>
      <c r="H80" s="25" t="s">
        <v>1308</v>
      </c>
      <c r="I80" s="25" t="s">
        <v>1354</v>
      </c>
      <c r="J80" s="25"/>
    </row>
    <row r="81" spans="1:10" ht="34.5" customHeight="1" x14ac:dyDescent="0.3">
      <c r="A81" s="23">
        <v>77</v>
      </c>
      <c r="B81" s="24" t="s">
        <v>528</v>
      </c>
      <c r="C81" s="24" t="s">
        <v>529</v>
      </c>
      <c r="D81" s="24" t="s">
        <v>9</v>
      </c>
      <c r="E81" s="24" t="s">
        <v>408</v>
      </c>
      <c r="F81" s="31">
        <v>43031</v>
      </c>
      <c r="G81" s="25">
        <v>110</v>
      </c>
      <c r="H81" s="25" t="s">
        <v>1308</v>
      </c>
      <c r="I81" s="25" t="s">
        <v>1375</v>
      </c>
      <c r="J81" s="25"/>
    </row>
    <row r="82" spans="1:10" ht="34.5" customHeight="1" x14ac:dyDescent="0.3">
      <c r="A82" s="23">
        <v>78</v>
      </c>
      <c r="B82" s="24" t="s">
        <v>526</v>
      </c>
      <c r="C82" s="24" t="s">
        <v>527</v>
      </c>
      <c r="D82" s="24" t="s">
        <v>9</v>
      </c>
      <c r="E82" s="24" t="s">
        <v>408</v>
      </c>
      <c r="F82" s="31">
        <v>43033</v>
      </c>
      <c r="G82" s="25">
        <v>110</v>
      </c>
      <c r="H82" s="25" t="s">
        <v>1308</v>
      </c>
      <c r="I82" s="25" t="s">
        <v>1354</v>
      </c>
      <c r="J82" s="25"/>
    </row>
    <row r="83" spans="1:10" ht="34.5" customHeight="1" x14ac:dyDescent="0.3">
      <c r="A83" s="23">
        <v>79</v>
      </c>
      <c r="B83" s="24" t="s">
        <v>530</v>
      </c>
      <c r="C83" s="24" t="s">
        <v>531</v>
      </c>
      <c r="D83" s="24" t="s">
        <v>9</v>
      </c>
      <c r="E83" s="24" t="s">
        <v>409</v>
      </c>
      <c r="F83" s="31">
        <v>43032</v>
      </c>
      <c r="G83" s="25">
        <v>110</v>
      </c>
      <c r="H83" s="25" t="s">
        <v>1308</v>
      </c>
      <c r="I83" s="25" t="s">
        <v>1373</v>
      </c>
      <c r="J83" s="25"/>
    </row>
    <row r="84" spans="1:10" ht="34.5" customHeight="1" x14ac:dyDescent="0.3">
      <c r="A84" s="23">
        <v>80</v>
      </c>
      <c r="B84" s="24" t="s">
        <v>532</v>
      </c>
      <c r="C84" s="24" t="s">
        <v>533</v>
      </c>
      <c r="D84" s="24" t="s">
        <v>9</v>
      </c>
      <c r="E84" s="24" t="s">
        <v>409</v>
      </c>
      <c r="F84" s="31">
        <v>43032</v>
      </c>
      <c r="G84" s="25">
        <v>110</v>
      </c>
      <c r="H84" s="25" t="s">
        <v>1301</v>
      </c>
      <c r="I84" s="25" t="s">
        <v>1372</v>
      </c>
      <c r="J84" s="25"/>
    </row>
    <row r="85" spans="1:10" ht="34.5" customHeight="1" x14ac:dyDescent="0.3">
      <c r="A85" s="23">
        <v>81</v>
      </c>
      <c r="B85" s="24" t="s">
        <v>554</v>
      </c>
      <c r="C85" s="24" t="s">
        <v>555</v>
      </c>
      <c r="D85" s="24" t="s">
        <v>9</v>
      </c>
      <c r="E85" s="24" t="s">
        <v>395</v>
      </c>
      <c r="F85" s="31">
        <v>43034</v>
      </c>
      <c r="G85" s="25">
        <v>110</v>
      </c>
      <c r="H85" s="25" t="s">
        <v>1308</v>
      </c>
      <c r="I85" s="25" t="s">
        <v>1382</v>
      </c>
      <c r="J85" s="25"/>
    </row>
    <row r="86" spans="1:10" ht="34.5" customHeight="1" x14ac:dyDescent="0.3">
      <c r="A86" s="23">
        <v>82</v>
      </c>
      <c r="B86" s="24" t="s">
        <v>536</v>
      </c>
      <c r="C86" s="24" t="s">
        <v>537</v>
      </c>
      <c r="D86" s="24" t="s">
        <v>9</v>
      </c>
      <c r="E86" s="24" t="s">
        <v>407</v>
      </c>
      <c r="F86" s="31">
        <v>43033</v>
      </c>
      <c r="G86" s="25">
        <v>90</v>
      </c>
      <c r="H86" s="25" t="s">
        <v>1305</v>
      </c>
      <c r="I86" s="25" t="s">
        <v>1373</v>
      </c>
      <c r="J86" s="25"/>
    </row>
    <row r="87" spans="1:10" ht="34.5" customHeight="1" x14ac:dyDescent="0.3">
      <c r="A87" s="23">
        <v>83</v>
      </c>
      <c r="B87" s="24" t="s">
        <v>538</v>
      </c>
      <c r="C87" s="24" t="s">
        <v>539</v>
      </c>
      <c r="D87" s="24" t="s">
        <v>9</v>
      </c>
      <c r="E87" s="24" t="s">
        <v>410</v>
      </c>
      <c r="F87" s="31">
        <v>43031</v>
      </c>
      <c r="G87" s="25">
        <v>50</v>
      </c>
      <c r="H87" s="25" t="s">
        <v>1312</v>
      </c>
      <c r="I87" s="25" t="s">
        <v>1372</v>
      </c>
      <c r="J87" s="25"/>
    </row>
    <row r="88" spans="1:10" ht="34.5" customHeight="1" x14ac:dyDescent="0.3">
      <c r="A88" s="23">
        <v>84</v>
      </c>
      <c r="B88" s="24" t="s">
        <v>540</v>
      </c>
      <c r="C88" s="24" t="s">
        <v>541</v>
      </c>
      <c r="D88" s="24" t="s">
        <v>9</v>
      </c>
      <c r="E88" s="24" t="s">
        <v>542</v>
      </c>
      <c r="F88" s="31">
        <v>43031</v>
      </c>
      <c r="G88" s="25">
        <v>110</v>
      </c>
      <c r="H88" s="25" t="s">
        <v>1295</v>
      </c>
      <c r="I88" s="25" t="s">
        <v>1377</v>
      </c>
      <c r="J88" s="25"/>
    </row>
    <row r="89" spans="1:10" ht="34.5" customHeight="1" x14ac:dyDescent="0.3">
      <c r="A89" s="23">
        <v>85</v>
      </c>
      <c r="B89" s="24" t="s">
        <v>172</v>
      </c>
      <c r="C89" s="24" t="s">
        <v>173</v>
      </c>
      <c r="D89" s="24" t="s">
        <v>51</v>
      </c>
      <c r="E89" s="24" t="s">
        <v>543</v>
      </c>
      <c r="F89" s="31">
        <v>43033</v>
      </c>
      <c r="G89" s="25">
        <v>90</v>
      </c>
      <c r="H89" s="25" t="s">
        <v>1311</v>
      </c>
      <c r="I89" s="25" t="s">
        <v>1378</v>
      </c>
      <c r="J89" s="25"/>
    </row>
    <row r="90" spans="1:10" ht="34.5" customHeight="1" x14ac:dyDescent="0.3">
      <c r="A90" s="23">
        <v>86</v>
      </c>
      <c r="B90" s="24" t="s">
        <v>544</v>
      </c>
      <c r="C90" s="24" t="s">
        <v>545</v>
      </c>
      <c r="D90" s="24" t="s">
        <v>9</v>
      </c>
      <c r="E90" s="24" t="s">
        <v>402</v>
      </c>
      <c r="F90" s="31">
        <v>43031</v>
      </c>
      <c r="G90" s="25">
        <v>110</v>
      </c>
      <c r="H90" s="25" t="s">
        <v>1313</v>
      </c>
      <c r="I90" s="25" t="s">
        <v>1379</v>
      </c>
      <c r="J90" s="25"/>
    </row>
    <row r="91" spans="1:10" ht="34.5" customHeight="1" x14ac:dyDescent="0.3">
      <c r="A91" s="23">
        <v>87</v>
      </c>
      <c r="B91" s="24" t="s">
        <v>546</v>
      </c>
      <c r="C91" s="24" t="s">
        <v>547</v>
      </c>
      <c r="D91" s="24" t="s">
        <v>8</v>
      </c>
      <c r="E91" s="24" t="s">
        <v>403</v>
      </c>
      <c r="F91" s="31">
        <v>43032</v>
      </c>
      <c r="G91" s="25">
        <v>110</v>
      </c>
      <c r="H91" s="25" t="s">
        <v>1295</v>
      </c>
      <c r="I91" s="25" t="s">
        <v>1380</v>
      </c>
      <c r="J91" s="25"/>
    </row>
    <row r="92" spans="1:10" ht="34.5" customHeight="1" x14ac:dyDescent="0.3">
      <c r="A92" s="23">
        <v>88</v>
      </c>
      <c r="B92" s="24" t="s">
        <v>548</v>
      </c>
      <c r="C92" s="24" t="s">
        <v>549</v>
      </c>
      <c r="D92" s="24" t="s">
        <v>9</v>
      </c>
      <c r="E92" s="24" t="s">
        <v>404</v>
      </c>
      <c r="F92" s="31">
        <v>43031</v>
      </c>
      <c r="G92" s="25">
        <v>110</v>
      </c>
      <c r="H92" s="25" t="s">
        <v>1299</v>
      </c>
      <c r="I92" s="25" t="s">
        <v>1381</v>
      </c>
      <c r="J92" s="25"/>
    </row>
    <row r="93" spans="1:10" ht="34.5" customHeight="1" x14ac:dyDescent="0.3">
      <c r="A93" s="23">
        <v>89</v>
      </c>
      <c r="B93" s="24" t="s">
        <v>550</v>
      </c>
      <c r="C93" s="24" t="s">
        <v>551</v>
      </c>
      <c r="D93" s="24" t="s">
        <v>9</v>
      </c>
      <c r="E93" s="24" t="s">
        <v>404</v>
      </c>
      <c r="F93" s="31">
        <v>43031</v>
      </c>
      <c r="G93" s="25">
        <v>110</v>
      </c>
      <c r="H93" s="25" t="s">
        <v>1308</v>
      </c>
      <c r="I93" s="25" t="s">
        <v>1381</v>
      </c>
      <c r="J93" s="25"/>
    </row>
    <row r="94" spans="1:10" ht="34.5" customHeight="1" x14ac:dyDescent="0.3">
      <c r="A94" s="23">
        <v>90</v>
      </c>
      <c r="B94" s="24" t="s">
        <v>563</v>
      </c>
      <c r="C94" s="24" t="s">
        <v>564</v>
      </c>
      <c r="D94" s="24" t="s">
        <v>9</v>
      </c>
      <c r="E94" s="24" t="s">
        <v>392</v>
      </c>
      <c r="F94" s="31">
        <v>43034</v>
      </c>
      <c r="G94" s="25">
        <v>110</v>
      </c>
      <c r="H94" s="25" t="s">
        <v>1308</v>
      </c>
      <c r="I94" s="25" t="s">
        <v>1378</v>
      </c>
      <c r="J94" s="25"/>
    </row>
    <row r="95" spans="1:10" ht="34.5" customHeight="1" x14ac:dyDescent="0.3">
      <c r="A95" s="23">
        <v>91</v>
      </c>
      <c r="B95" s="24" t="s">
        <v>567</v>
      </c>
      <c r="C95" s="24" t="s">
        <v>568</v>
      </c>
      <c r="D95" s="24" t="s">
        <v>9</v>
      </c>
      <c r="E95" s="24" t="s">
        <v>391</v>
      </c>
      <c r="F95" s="31">
        <v>43034</v>
      </c>
      <c r="G95" s="25">
        <v>110</v>
      </c>
      <c r="H95" s="25" t="s">
        <v>1308</v>
      </c>
      <c r="I95" s="25" t="s">
        <v>1384</v>
      </c>
      <c r="J95" s="25"/>
    </row>
    <row r="96" spans="1:10" ht="34.5" customHeight="1" x14ac:dyDescent="0.3">
      <c r="A96" s="23">
        <v>92</v>
      </c>
      <c r="B96" s="24" t="s">
        <v>556</v>
      </c>
      <c r="C96" s="24" t="s">
        <v>557</v>
      </c>
      <c r="D96" s="24" t="s">
        <v>9</v>
      </c>
      <c r="E96" s="24" t="s">
        <v>391</v>
      </c>
      <c r="F96" s="31">
        <v>43031</v>
      </c>
      <c r="G96" s="25">
        <v>110</v>
      </c>
      <c r="H96" s="25" t="s">
        <v>1297</v>
      </c>
      <c r="I96" s="25" t="s">
        <v>1383</v>
      </c>
      <c r="J96" s="25"/>
    </row>
    <row r="97" spans="1:10" ht="34.5" customHeight="1" x14ac:dyDescent="0.3">
      <c r="A97" s="23">
        <v>93</v>
      </c>
      <c r="B97" s="24" t="s">
        <v>556</v>
      </c>
      <c r="C97" s="24" t="s">
        <v>557</v>
      </c>
      <c r="D97" s="24" t="s">
        <v>9</v>
      </c>
      <c r="E97" s="24" t="s">
        <v>391</v>
      </c>
      <c r="F97" s="31">
        <v>43031</v>
      </c>
      <c r="G97" s="25">
        <v>110</v>
      </c>
      <c r="H97" s="25" t="s">
        <v>1297</v>
      </c>
      <c r="I97" s="25" t="s">
        <v>1383</v>
      </c>
      <c r="J97" s="25"/>
    </row>
    <row r="98" spans="1:10" ht="34.5" customHeight="1" x14ac:dyDescent="0.3">
      <c r="A98" s="23">
        <v>94</v>
      </c>
      <c r="B98" s="24" t="s">
        <v>602</v>
      </c>
      <c r="C98" s="24" t="s">
        <v>603</v>
      </c>
      <c r="D98" s="24" t="s">
        <v>9</v>
      </c>
      <c r="E98" s="24" t="s">
        <v>257</v>
      </c>
      <c r="F98" s="31">
        <v>43034</v>
      </c>
      <c r="G98" s="25">
        <v>110</v>
      </c>
      <c r="H98" s="25" t="s">
        <v>1308</v>
      </c>
      <c r="I98" s="25" t="s">
        <v>1389</v>
      </c>
      <c r="J98" s="25"/>
    </row>
    <row r="99" spans="1:10" ht="34.5" customHeight="1" x14ac:dyDescent="0.3">
      <c r="A99" s="23">
        <v>95</v>
      </c>
      <c r="B99" s="24" t="s">
        <v>602</v>
      </c>
      <c r="C99" s="24" t="s">
        <v>603</v>
      </c>
      <c r="D99" s="24" t="s">
        <v>9</v>
      </c>
      <c r="E99" s="24" t="s">
        <v>257</v>
      </c>
      <c r="F99" s="31">
        <v>43034</v>
      </c>
      <c r="G99" s="25">
        <v>110</v>
      </c>
      <c r="H99" s="25" t="s">
        <v>1308</v>
      </c>
      <c r="I99" s="25" t="s">
        <v>1389</v>
      </c>
      <c r="J99" s="25"/>
    </row>
    <row r="100" spans="1:10" ht="34.5" customHeight="1" x14ac:dyDescent="0.3">
      <c r="A100" s="23">
        <v>96</v>
      </c>
      <c r="B100" s="24" t="s">
        <v>560</v>
      </c>
      <c r="C100" s="24" t="s">
        <v>561</v>
      </c>
      <c r="D100" s="24" t="s">
        <v>9</v>
      </c>
      <c r="E100" s="24" t="s">
        <v>393</v>
      </c>
      <c r="F100" s="31">
        <v>43031</v>
      </c>
      <c r="G100" s="25">
        <v>110</v>
      </c>
      <c r="H100" s="25" t="s">
        <v>1314</v>
      </c>
      <c r="I100" s="25" t="s">
        <v>1384</v>
      </c>
      <c r="J100" s="25"/>
    </row>
    <row r="101" spans="1:10" ht="34.5" customHeight="1" x14ac:dyDescent="0.3">
      <c r="A101" s="23">
        <v>97</v>
      </c>
      <c r="B101" s="24" t="s">
        <v>614</v>
      </c>
      <c r="C101" s="24" t="s">
        <v>615</v>
      </c>
      <c r="D101" s="24" t="s">
        <v>9</v>
      </c>
      <c r="E101" s="24" t="s">
        <v>260</v>
      </c>
      <c r="F101" s="31">
        <v>43034</v>
      </c>
      <c r="G101" s="25">
        <v>110</v>
      </c>
      <c r="H101" s="25" t="s">
        <v>1308</v>
      </c>
      <c r="I101" s="25" t="s">
        <v>1347</v>
      </c>
      <c r="J101" s="25"/>
    </row>
    <row r="102" spans="1:10" ht="34.5" customHeight="1" x14ac:dyDescent="0.3">
      <c r="A102" s="23">
        <v>98</v>
      </c>
      <c r="B102" s="24" t="s">
        <v>565</v>
      </c>
      <c r="C102" s="24" t="s">
        <v>566</v>
      </c>
      <c r="D102" s="24" t="s">
        <v>9</v>
      </c>
      <c r="E102" s="24" t="s">
        <v>394</v>
      </c>
      <c r="F102" s="31">
        <v>43031</v>
      </c>
      <c r="G102" s="25">
        <v>110</v>
      </c>
      <c r="H102" s="25" t="s">
        <v>1301</v>
      </c>
      <c r="I102" s="25" t="s">
        <v>1346</v>
      </c>
      <c r="J102" s="25"/>
    </row>
    <row r="103" spans="1:10" ht="34.5" customHeight="1" x14ac:dyDescent="0.3">
      <c r="A103" s="23">
        <v>99</v>
      </c>
      <c r="B103" s="24" t="s">
        <v>565</v>
      </c>
      <c r="C103" s="24" t="s">
        <v>566</v>
      </c>
      <c r="D103" s="24" t="s">
        <v>9</v>
      </c>
      <c r="E103" s="24" t="s">
        <v>394</v>
      </c>
      <c r="F103" s="31">
        <v>43031</v>
      </c>
      <c r="G103" s="25">
        <v>110</v>
      </c>
      <c r="H103" s="25" t="s">
        <v>1301</v>
      </c>
      <c r="I103" s="25" t="s">
        <v>1346</v>
      </c>
      <c r="J103" s="25"/>
    </row>
    <row r="104" spans="1:10" ht="34.5" customHeight="1" x14ac:dyDescent="0.3">
      <c r="A104" s="23">
        <v>100</v>
      </c>
      <c r="B104" s="24" t="s">
        <v>655</v>
      </c>
      <c r="C104" s="24" t="s">
        <v>656</v>
      </c>
      <c r="D104" s="24" t="s">
        <v>9</v>
      </c>
      <c r="E104" s="24" t="s">
        <v>248</v>
      </c>
      <c r="F104" s="31">
        <v>43034</v>
      </c>
      <c r="G104" s="25">
        <v>110</v>
      </c>
      <c r="H104" s="25" t="s">
        <v>1308</v>
      </c>
      <c r="I104" s="25" t="s">
        <v>1531</v>
      </c>
      <c r="J104" s="25"/>
    </row>
    <row r="105" spans="1:10" ht="34.5" customHeight="1" x14ac:dyDescent="0.3">
      <c r="A105" s="23">
        <v>101</v>
      </c>
      <c r="B105" s="24" t="s">
        <v>569</v>
      </c>
      <c r="C105" s="24" t="s">
        <v>570</v>
      </c>
      <c r="D105" s="24" t="s">
        <v>9</v>
      </c>
      <c r="E105" s="24" t="s">
        <v>393</v>
      </c>
      <c r="F105" s="31">
        <v>43032</v>
      </c>
      <c r="G105" s="25">
        <v>110</v>
      </c>
      <c r="H105" s="25" t="s">
        <v>1308</v>
      </c>
      <c r="I105" s="25" t="s">
        <v>1384</v>
      </c>
      <c r="J105" s="25"/>
    </row>
    <row r="106" spans="1:10" ht="34.5" customHeight="1" x14ac:dyDescent="0.3">
      <c r="A106" s="23">
        <v>102</v>
      </c>
      <c r="B106" s="24" t="s">
        <v>571</v>
      </c>
      <c r="C106" s="24" t="s">
        <v>572</v>
      </c>
      <c r="D106" s="24" t="s">
        <v>9</v>
      </c>
      <c r="E106" s="24" t="s">
        <v>395</v>
      </c>
      <c r="F106" s="31">
        <v>43032</v>
      </c>
      <c r="G106" s="25">
        <v>110</v>
      </c>
      <c r="H106" s="25" t="s">
        <v>1299</v>
      </c>
      <c r="I106" s="25" t="s">
        <v>1384</v>
      </c>
      <c r="J106" s="25"/>
    </row>
    <row r="107" spans="1:10" ht="34.5" customHeight="1" x14ac:dyDescent="0.3">
      <c r="A107" s="23">
        <v>103</v>
      </c>
      <c r="B107" s="24" t="s">
        <v>573</v>
      </c>
      <c r="C107" s="24" t="s">
        <v>574</v>
      </c>
      <c r="D107" s="24" t="s">
        <v>9</v>
      </c>
      <c r="E107" s="24" t="s">
        <v>394</v>
      </c>
      <c r="F107" s="31">
        <v>43033</v>
      </c>
      <c r="G107" s="25">
        <v>110</v>
      </c>
      <c r="H107" s="25" t="s">
        <v>1308</v>
      </c>
      <c r="I107" s="25" t="s">
        <v>1384</v>
      </c>
      <c r="J107" s="25"/>
    </row>
    <row r="108" spans="1:10" ht="34.5" customHeight="1" x14ac:dyDescent="0.3">
      <c r="A108" s="23">
        <v>104</v>
      </c>
      <c r="B108" s="24" t="s">
        <v>575</v>
      </c>
      <c r="C108" s="24" t="s">
        <v>576</v>
      </c>
      <c r="D108" s="24" t="s">
        <v>9</v>
      </c>
      <c r="E108" s="24" t="s">
        <v>476</v>
      </c>
      <c r="F108" s="31">
        <v>43033</v>
      </c>
      <c r="G108" s="25">
        <v>110</v>
      </c>
      <c r="H108" s="25" t="s">
        <v>1315</v>
      </c>
      <c r="I108" s="25" t="s">
        <v>1383</v>
      </c>
      <c r="J108" s="25"/>
    </row>
    <row r="109" spans="1:10" ht="34.5" customHeight="1" x14ac:dyDescent="0.3">
      <c r="A109" s="23">
        <v>105</v>
      </c>
      <c r="B109" s="24" t="s">
        <v>577</v>
      </c>
      <c r="C109" s="24" t="s">
        <v>578</v>
      </c>
      <c r="D109" s="24" t="s">
        <v>9</v>
      </c>
      <c r="E109" s="24" t="s">
        <v>393</v>
      </c>
      <c r="F109" s="31">
        <v>43031</v>
      </c>
      <c r="G109" s="25">
        <v>110</v>
      </c>
      <c r="H109" s="25" t="s">
        <v>1308</v>
      </c>
      <c r="I109" s="25" t="s">
        <v>1373</v>
      </c>
      <c r="J109" s="25"/>
    </row>
    <row r="110" spans="1:10" ht="34.5" customHeight="1" x14ac:dyDescent="0.3">
      <c r="A110" s="23">
        <v>106</v>
      </c>
      <c r="B110" s="24" t="s">
        <v>579</v>
      </c>
      <c r="C110" s="24" t="s">
        <v>580</v>
      </c>
      <c r="D110" s="24" t="s">
        <v>9</v>
      </c>
      <c r="E110" s="24" t="s">
        <v>394</v>
      </c>
      <c r="F110" s="31">
        <v>43032</v>
      </c>
      <c r="G110" s="25">
        <v>110</v>
      </c>
      <c r="H110" s="25" t="s">
        <v>1308</v>
      </c>
      <c r="I110" s="25" t="s">
        <v>1377</v>
      </c>
      <c r="J110" s="25"/>
    </row>
    <row r="111" spans="1:10" ht="34.5" customHeight="1" x14ac:dyDescent="0.3">
      <c r="A111" s="23">
        <v>107</v>
      </c>
      <c r="B111" s="24" t="s">
        <v>581</v>
      </c>
      <c r="C111" s="24" t="s">
        <v>582</v>
      </c>
      <c r="D111" s="24" t="s">
        <v>8</v>
      </c>
      <c r="E111" s="24" t="s">
        <v>397</v>
      </c>
      <c r="F111" s="31">
        <v>43032</v>
      </c>
      <c r="G111" s="25">
        <v>110</v>
      </c>
      <c r="H111" s="25" t="s">
        <v>1308</v>
      </c>
      <c r="I111" s="25" t="s">
        <v>1364</v>
      </c>
      <c r="J111" s="25"/>
    </row>
    <row r="112" spans="1:10" ht="34.5" customHeight="1" x14ac:dyDescent="0.3">
      <c r="A112" s="23">
        <v>108</v>
      </c>
      <c r="B112" s="24" t="s">
        <v>583</v>
      </c>
      <c r="C112" s="24" t="s">
        <v>584</v>
      </c>
      <c r="D112" s="24" t="s">
        <v>9</v>
      </c>
      <c r="E112" s="24" t="s">
        <v>398</v>
      </c>
      <c r="F112" s="31">
        <v>43031</v>
      </c>
      <c r="G112" s="25">
        <v>90</v>
      </c>
      <c r="H112" s="25" t="s">
        <v>1316</v>
      </c>
      <c r="I112" s="25" t="s">
        <v>1382</v>
      </c>
      <c r="J112" s="25"/>
    </row>
    <row r="113" spans="1:10" ht="34.5" customHeight="1" x14ac:dyDescent="0.3">
      <c r="A113" s="23">
        <v>109</v>
      </c>
      <c r="B113" s="24" t="s">
        <v>663</v>
      </c>
      <c r="C113" s="24" t="s">
        <v>664</v>
      </c>
      <c r="D113" s="24" t="s">
        <v>9</v>
      </c>
      <c r="E113" s="24" t="s">
        <v>263</v>
      </c>
      <c r="F113" s="31">
        <v>43034</v>
      </c>
      <c r="G113" s="25">
        <v>110</v>
      </c>
      <c r="H113" s="25" t="s">
        <v>1308</v>
      </c>
      <c r="I113" s="25" t="s">
        <v>1532</v>
      </c>
      <c r="J113" s="25"/>
    </row>
    <row r="114" spans="1:10" ht="34.5" customHeight="1" x14ac:dyDescent="0.3">
      <c r="A114" s="23">
        <v>110</v>
      </c>
      <c r="B114" s="24" t="s">
        <v>172</v>
      </c>
      <c r="C114" s="24" t="s">
        <v>173</v>
      </c>
      <c r="D114" s="24" t="s">
        <v>36</v>
      </c>
      <c r="E114" s="24" t="s">
        <v>562</v>
      </c>
      <c r="F114" s="31">
        <v>43031</v>
      </c>
      <c r="G114" s="25">
        <v>50</v>
      </c>
      <c r="H114" s="25" t="s">
        <v>1317</v>
      </c>
      <c r="I114" s="25" t="s">
        <v>1385</v>
      </c>
      <c r="J114" s="25"/>
    </row>
    <row r="115" spans="1:10" ht="34.5" customHeight="1" x14ac:dyDescent="0.3">
      <c r="A115" s="23">
        <v>111</v>
      </c>
      <c r="B115" s="24" t="s">
        <v>210</v>
      </c>
      <c r="C115" s="24" t="s">
        <v>211</v>
      </c>
      <c r="D115" s="24" t="s">
        <v>8</v>
      </c>
      <c r="E115" s="24" t="s">
        <v>400</v>
      </c>
      <c r="F115" s="31">
        <v>43031</v>
      </c>
      <c r="G115" s="25">
        <v>110</v>
      </c>
      <c r="H115" s="25" t="s">
        <v>1306</v>
      </c>
      <c r="I115" s="25" t="s">
        <v>1363</v>
      </c>
      <c r="J115" s="25"/>
    </row>
    <row r="116" spans="1:10" ht="34.5" customHeight="1" x14ac:dyDescent="0.3">
      <c r="A116" s="23">
        <v>112</v>
      </c>
      <c r="B116" s="24" t="s">
        <v>587</v>
      </c>
      <c r="C116" s="24" t="s">
        <v>588</v>
      </c>
      <c r="D116" s="24" t="s">
        <v>9</v>
      </c>
      <c r="E116" s="24" t="s">
        <v>399</v>
      </c>
      <c r="F116" s="31">
        <v>43032</v>
      </c>
      <c r="G116" s="25">
        <v>110</v>
      </c>
      <c r="H116" s="25" t="s">
        <v>1299</v>
      </c>
      <c r="I116" s="25" t="s">
        <v>1386</v>
      </c>
      <c r="J116" s="25"/>
    </row>
    <row r="117" spans="1:10" ht="34.5" customHeight="1" x14ac:dyDescent="0.3">
      <c r="A117" s="23">
        <v>113</v>
      </c>
      <c r="B117" s="24" t="s">
        <v>589</v>
      </c>
      <c r="C117" s="24" t="s">
        <v>590</v>
      </c>
      <c r="D117" s="24" t="s">
        <v>9</v>
      </c>
      <c r="E117" s="24" t="s">
        <v>400</v>
      </c>
      <c r="F117" s="31">
        <v>43032</v>
      </c>
      <c r="G117" s="25">
        <v>110</v>
      </c>
      <c r="H117" s="25" t="s">
        <v>1297</v>
      </c>
      <c r="I117" s="25" t="s">
        <v>1363</v>
      </c>
      <c r="J117" s="25"/>
    </row>
    <row r="118" spans="1:10" ht="34.5" customHeight="1" x14ac:dyDescent="0.3">
      <c r="A118" s="23">
        <v>114</v>
      </c>
      <c r="B118" s="24" t="s">
        <v>591</v>
      </c>
      <c r="C118" s="24" t="s">
        <v>592</v>
      </c>
      <c r="D118" s="24" t="s">
        <v>9</v>
      </c>
      <c r="E118" s="24" t="s">
        <v>396</v>
      </c>
      <c r="F118" s="31">
        <v>43033</v>
      </c>
      <c r="G118" s="25">
        <v>110</v>
      </c>
      <c r="H118" s="25" t="s">
        <v>1297</v>
      </c>
      <c r="I118" s="25" t="s">
        <v>1387</v>
      </c>
      <c r="J118" s="25"/>
    </row>
    <row r="119" spans="1:10" ht="34.5" customHeight="1" x14ac:dyDescent="0.3">
      <c r="A119" s="23">
        <v>115</v>
      </c>
      <c r="B119" s="24" t="s">
        <v>593</v>
      </c>
      <c r="C119" s="24" t="s">
        <v>594</v>
      </c>
      <c r="D119" s="24" t="s">
        <v>9</v>
      </c>
      <c r="E119" s="24" t="s">
        <v>397</v>
      </c>
      <c r="F119" s="31">
        <v>43035</v>
      </c>
      <c r="G119" s="25">
        <v>110</v>
      </c>
      <c r="H119" s="25" t="s">
        <v>1301</v>
      </c>
      <c r="I119" s="25" t="s">
        <v>1376</v>
      </c>
      <c r="J119" s="25"/>
    </row>
    <row r="120" spans="1:10" ht="34.5" customHeight="1" x14ac:dyDescent="0.3">
      <c r="A120" s="23">
        <v>116</v>
      </c>
      <c r="B120" s="24" t="s">
        <v>595</v>
      </c>
      <c r="C120" s="24" t="s">
        <v>596</v>
      </c>
      <c r="D120" s="24" t="s">
        <v>9</v>
      </c>
      <c r="E120" s="24" t="s">
        <v>597</v>
      </c>
      <c r="F120" s="31">
        <v>43035</v>
      </c>
      <c r="G120" s="25">
        <v>110</v>
      </c>
      <c r="H120" s="25" t="s">
        <v>1308</v>
      </c>
      <c r="I120" s="25" t="s">
        <v>1378</v>
      </c>
      <c r="J120" s="25"/>
    </row>
    <row r="121" spans="1:10" ht="34.5" customHeight="1" x14ac:dyDescent="0.3">
      <c r="A121" s="23">
        <v>117</v>
      </c>
      <c r="B121" s="24" t="s">
        <v>598</v>
      </c>
      <c r="C121" s="24" t="s">
        <v>599</v>
      </c>
      <c r="D121" s="24" t="s">
        <v>9</v>
      </c>
      <c r="E121" s="24" t="s">
        <v>399</v>
      </c>
      <c r="F121" s="31">
        <v>43035</v>
      </c>
      <c r="G121" s="25">
        <v>110</v>
      </c>
      <c r="H121" s="25" t="s">
        <v>1301</v>
      </c>
      <c r="I121" s="25" t="s">
        <v>1388</v>
      </c>
      <c r="J121" s="25"/>
    </row>
    <row r="122" spans="1:10" ht="34.5" customHeight="1" x14ac:dyDescent="0.3">
      <c r="A122" s="23">
        <v>118</v>
      </c>
      <c r="B122" s="24" t="s">
        <v>600</v>
      </c>
      <c r="C122" s="24" t="s">
        <v>601</v>
      </c>
      <c r="D122" s="24" t="s">
        <v>9</v>
      </c>
      <c r="E122" s="24" t="s">
        <v>400</v>
      </c>
      <c r="F122" s="31">
        <v>43031</v>
      </c>
      <c r="G122" s="25">
        <v>110</v>
      </c>
      <c r="H122" s="25" t="s">
        <v>1293</v>
      </c>
      <c r="I122" s="25" t="s">
        <v>1363</v>
      </c>
      <c r="J122" s="25"/>
    </row>
    <row r="123" spans="1:10" ht="34.5" customHeight="1" x14ac:dyDescent="0.3">
      <c r="A123" s="23">
        <v>119</v>
      </c>
      <c r="B123" s="24" t="s">
        <v>17</v>
      </c>
      <c r="C123" s="24" t="s">
        <v>18</v>
      </c>
      <c r="D123" s="24" t="s">
        <v>9</v>
      </c>
      <c r="E123" s="24" t="s">
        <v>301</v>
      </c>
      <c r="F123" s="31">
        <v>43031</v>
      </c>
      <c r="G123" s="25">
        <v>90</v>
      </c>
      <c r="H123" s="25" t="s">
        <v>1302</v>
      </c>
      <c r="I123" s="25" t="s">
        <v>1350</v>
      </c>
      <c r="J123" s="25" t="s">
        <v>1343</v>
      </c>
    </row>
    <row r="124" spans="1:10" ht="34.5" customHeight="1" x14ac:dyDescent="0.3">
      <c r="A124" s="23">
        <v>120</v>
      </c>
      <c r="B124" s="24" t="s">
        <v>720</v>
      </c>
      <c r="C124" s="24" t="s">
        <v>721</v>
      </c>
      <c r="D124" s="24" t="s">
        <v>9</v>
      </c>
      <c r="E124" s="24" t="s">
        <v>287</v>
      </c>
      <c r="F124" s="31">
        <v>43034</v>
      </c>
      <c r="G124" s="25">
        <v>110</v>
      </c>
      <c r="H124" s="25" t="s">
        <v>1308</v>
      </c>
      <c r="I124" s="25" t="s">
        <v>1538</v>
      </c>
      <c r="J124" s="25"/>
    </row>
    <row r="125" spans="1:10" ht="34.5" customHeight="1" x14ac:dyDescent="0.3">
      <c r="A125" s="23">
        <v>121</v>
      </c>
      <c r="B125" s="24" t="s">
        <v>731</v>
      </c>
      <c r="C125" s="24" t="s">
        <v>732</v>
      </c>
      <c r="D125" s="24" t="s">
        <v>9</v>
      </c>
      <c r="E125" s="24" t="s">
        <v>268</v>
      </c>
      <c r="F125" s="31">
        <v>43034</v>
      </c>
      <c r="G125" s="25">
        <v>110</v>
      </c>
      <c r="H125" s="25" t="s">
        <v>1308</v>
      </c>
      <c r="I125" s="25" t="s">
        <v>1535</v>
      </c>
      <c r="J125" s="25"/>
    </row>
    <row r="126" spans="1:10" ht="34.5" customHeight="1" x14ac:dyDescent="0.3">
      <c r="A126" s="23">
        <v>122</v>
      </c>
      <c r="B126" s="24" t="s">
        <v>604</v>
      </c>
      <c r="C126" s="24" t="s">
        <v>605</v>
      </c>
      <c r="D126" s="24" t="s">
        <v>9</v>
      </c>
      <c r="E126" s="24" t="s">
        <v>258</v>
      </c>
      <c r="F126" s="31">
        <v>43033</v>
      </c>
      <c r="G126" s="25">
        <v>110</v>
      </c>
      <c r="H126" s="25" t="s">
        <v>1301</v>
      </c>
      <c r="I126" s="25" t="s">
        <v>1389</v>
      </c>
      <c r="J126" s="25"/>
    </row>
    <row r="127" spans="1:10" ht="34.5" customHeight="1" x14ac:dyDescent="0.3">
      <c r="A127" s="23">
        <v>123</v>
      </c>
      <c r="B127" s="24" t="s">
        <v>606</v>
      </c>
      <c r="C127" s="24" t="s">
        <v>607</v>
      </c>
      <c r="D127" s="24" t="s">
        <v>9</v>
      </c>
      <c r="E127" s="24" t="s">
        <v>260</v>
      </c>
      <c r="F127" s="31">
        <v>43031</v>
      </c>
      <c r="G127" s="25">
        <v>110</v>
      </c>
      <c r="H127" s="25" t="s">
        <v>1314</v>
      </c>
      <c r="I127" s="25" t="s">
        <v>1382</v>
      </c>
      <c r="J127" s="25"/>
    </row>
    <row r="128" spans="1:10" ht="34.5" customHeight="1" x14ac:dyDescent="0.3">
      <c r="A128" s="23">
        <v>124</v>
      </c>
      <c r="B128" s="24" t="s">
        <v>608</v>
      </c>
      <c r="C128" s="24" t="s">
        <v>609</v>
      </c>
      <c r="D128" s="24" t="s">
        <v>9</v>
      </c>
      <c r="E128" s="24" t="s">
        <v>256</v>
      </c>
      <c r="F128" s="31">
        <v>43031</v>
      </c>
      <c r="G128" s="25">
        <v>110</v>
      </c>
      <c r="H128" s="25" t="s">
        <v>1308</v>
      </c>
      <c r="I128" s="25" t="s">
        <v>1347</v>
      </c>
      <c r="J128" s="25"/>
    </row>
    <row r="129" spans="1:14" ht="34.5" customHeight="1" x14ac:dyDescent="0.3">
      <c r="A129" s="23">
        <v>125</v>
      </c>
      <c r="B129" s="24" t="s">
        <v>610</v>
      </c>
      <c r="C129" s="24" t="s">
        <v>611</v>
      </c>
      <c r="D129" s="24" t="s">
        <v>9</v>
      </c>
      <c r="E129" s="24" t="s">
        <v>257</v>
      </c>
      <c r="F129" s="31">
        <v>43031</v>
      </c>
      <c r="G129" s="25">
        <v>110</v>
      </c>
      <c r="H129" s="25" t="s">
        <v>1301</v>
      </c>
      <c r="I129" s="25" t="s">
        <v>1352</v>
      </c>
      <c r="J129" s="25"/>
    </row>
    <row r="130" spans="1:14" ht="34.5" customHeight="1" x14ac:dyDescent="0.3">
      <c r="A130" s="23">
        <v>126</v>
      </c>
      <c r="B130" s="24" t="s">
        <v>612</v>
      </c>
      <c r="C130" s="24" t="s">
        <v>613</v>
      </c>
      <c r="D130" s="24" t="s">
        <v>9</v>
      </c>
      <c r="E130" s="24" t="s">
        <v>258</v>
      </c>
      <c r="F130" s="31">
        <v>43031</v>
      </c>
      <c r="G130" s="25">
        <v>110</v>
      </c>
      <c r="H130" s="25" t="s">
        <v>1293</v>
      </c>
      <c r="I130" s="25" t="s">
        <v>1377</v>
      </c>
      <c r="J130" s="25"/>
    </row>
    <row r="131" spans="1:14" ht="34.5" customHeight="1" x14ac:dyDescent="0.3">
      <c r="A131" s="23">
        <v>127</v>
      </c>
      <c r="B131" s="24" t="s">
        <v>766</v>
      </c>
      <c r="C131" s="24" t="s">
        <v>767</v>
      </c>
      <c r="D131" s="24" t="s">
        <v>9</v>
      </c>
      <c r="E131" s="24" t="s">
        <v>278</v>
      </c>
      <c r="F131" s="31">
        <v>43034</v>
      </c>
      <c r="G131" s="25">
        <v>110</v>
      </c>
      <c r="H131" s="25" t="s">
        <v>1308</v>
      </c>
      <c r="I131" s="25" t="s">
        <v>1352</v>
      </c>
      <c r="J131" s="25"/>
    </row>
    <row r="132" spans="1:14" ht="34.5" customHeight="1" x14ac:dyDescent="0.3">
      <c r="A132" s="23">
        <v>128</v>
      </c>
      <c r="B132" s="24" t="s">
        <v>616</v>
      </c>
      <c r="C132" s="24" t="s">
        <v>617</v>
      </c>
      <c r="D132" s="24" t="s">
        <v>9</v>
      </c>
      <c r="E132" s="24" t="s">
        <v>261</v>
      </c>
      <c r="F132" s="31">
        <v>43032</v>
      </c>
      <c r="G132" s="25">
        <v>110</v>
      </c>
      <c r="H132" s="25" t="s">
        <v>1308</v>
      </c>
      <c r="I132" s="25" t="s">
        <v>1382</v>
      </c>
      <c r="J132" s="25"/>
      <c r="K132" s="20"/>
      <c r="L132" s="20"/>
      <c r="M132" s="20"/>
      <c r="N132" s="20"/>
    </row>
    <row r="133" spans="1:14" ht="34.5" customHeight="1" x14ac:dyDescent="0.3">
      <c r="A133" s="23">
        <v>129</v>
      </c>
      <c r="B133" s="24" t="s">
        <v>618</v>
      </c>
      <c r="C133" s="24" t="s">
        <v>619</v>
      </c>
      <c r="D133" s="24" t="s">
        <v>9</v>
      </c>
      <c r="E133" s="24" t="s">
        <v>256</v>
      </c>
      <c r="F133" s="31">
        <v>43033</v>
      </c>
      <c r="G133" s="25">
        <v>110</v>
      </c>
      <c r="H133" s="25" t="s">
        <v>1308</v>
      </c>
      <c r="I133" s="25" t="s">
        <v>1382</v>
      </c>
      <c r="J133" s="25"/>
    </row>
    <row r="134" spans="1:14" ht="34.5" customHeight="1" x14ac:dyDescent="0.3">
      <c r="A134" s="23">
        <v>130</v>
      </c>
      <c r="B134" s="24" t="s">
        <v>620</v>
      </c>
      <c r="C134" s="24" t="s">
        <v>621</v>
      </c>
      <c r="D134" s="24" t="s">
        <v>9</v>
      </c>
      <c r="E134" s="24" t="s">
        <v>374</v>
      </c>
      <c r="F134" s="31">
        <v>43031</v>
      </c>
      <c r="G134" s="25">
        <v>110</v>
      </c>
      <c r="H134" s="25" t="s">
        <v>1308</v>
      </c>
      <c r="I134" s="25" t="s">
        <v>1390</v>
      </c>
      <c r="J134" s="25"/>
    </row>
    <row r="135" spans="1:14" ht="34.5" customHeight="1" x14ac:dyDescent="0.3">
      <c r="A135" s="23">
        <v>131</v>
      </c>
      <c r="B135" s="24" t="s">
        <v>622</v>
      </c>
      <c r="C135" s="24" t="s">
        <v>623</v>
      </c>
      <c r="D135" s="24" t="s">
        <v>9</v>
      </c>
      <c r="E135" s="24" t="s">
        <v>258</v>
      </c>
      <c r="F135" s="31">
        <v>43032</v>
      </c>
      <c r="G135" s="25">
        <v>110</v>
      </c>
      <c r="H135" s="25" t="s">
        <v>1308</v>
      </c>
      <c r="I135" s="25" t="s">
        <v>1390</v>
      </c>
      <c r="J135" s="25"/>
    </row>
    <row r="136" spans="1:14" ht="34.5" customHeight="1" x14ac:dyDescent="0.3">
      <c r="A136" s="23">
        <v>132</v>
      </c>
      <c r="B136" s="24" t="s">
        <v>624</v>
      </c>
      <c r="C136" s="24" t="s">
        <v>625</v>
      </c>
      <c r="D136" s="24" t="s">
        <v>9</v>
      </c>
      <c r="E136" s="24" t="s">
        <v>261</v>
      </c>
      <c r="F136" s="31">
        <v>43032</v>
      </c>
      <c r="G136" s="25">
        <v>110</v>
      </c>
      <c r="H136" s="25" t="s">
        <v>1295</v>
      </c>
      <c r="I136" s="25" t="s">
        <v>1378</v>
      </c>
      <c r="J136" s="25"/>
    </row>
    <row r="137" spans="1:14" ht="34.5" customHeight="1" x14ac:dyDescent="0.3">
      <c r="A137" s="23">
        <v>133</v>
      </c>
      <c r="B137" s="24" t="s">
        <v>626</v>
      </c>
      <c r="C137" s="24" t="s">
        <v>627</v>
      </c>
      <c r="D137" s="24" t="s">
        <v>9</v>
      </c>
      <c r="E137" s="24" t="s">
        <v>259</v>
      </c>
      <c r="F137" s="31">
        <v>43031</v>
      </c>
      <c r="G137" s="25">
        <v>110</v>
      </c>
      <c r="H137" s="25" t="s">
        <v>1301</v>
      </c>
      <c r="I137" s="25" t="s">
        <v>1354</v>
      </c>
      <c r="J137" s="25"/>
    </row>
    <row r="138" spans="1:14" ht="34.5" customHeight="1" x14ac:dyDescent="0.3">
      <c r="A138" s="23">
        <v>134</v>
      </c>
      <c r="B138" s="24" t="s">
        <v>628</v>
      </c>
      <c r="C138" s="24" t="s">
        <v>629</v>
      </c>
      <c r="D138" s="24" t="s">
        <v>9</v>
      </c>
      <c r="E138" s="24" t="s">
        <v>374</v>
      </c>
      <c r="F138" s="31">
        <v>43033</v>
      </c>
      <c r="G138" s="25">
        <v>110</v>
      </c>
      <c r="H138" s="25" t="s">
        <v>1308</v>
      </c>
      <c r="I138" s="25" t="s">
        <v>1349</v>
      </c>
      <c r="J138" s="25"/>
    </row>
    <row r="139" spans="1:14" ht="34.5" customHeight="1" x14ac:dyDescent="0.3">
      <c r="A139" s="23">
        <v>135</v>
      </c>
      <c r="B139" s="24" t="s">
        <v>630</v>
      </c>
      <c r="C139" s="24" t="s">
        <v>631</v>
      </c>
      <c r="D139" s="24" t="s">
        <v>9</v>
      </c>
      <c r="E139" s="24" t="s">
        <v>259</v>
      </c>
      <c r="F139" s="31">
        <v>43032</v>
      </c>
      <c r="G139" s="25">
        <v>110</v>
      </c>
      <c r="H139" s="25" t="s">
        <v>1308</v>
      </c>
      <c r="I139" s="25" t="s">
        <v>1354</v>
      </c>
      <c r="J139" s="25"/>
    </row>
    <row r="140" spans="1:14" ht="34.5" customHeight="1" x14ac:dyDescent="0.3">
      <c r="A140" s="23">
        <v>136</v>
      </c>
      <c r="B140" s="24" t="s">
        <v>632</v>
      </c>
      <c r="C140" s="24" t="s">
        <v>633</v>
      </c>
      <c r="D140" s="24" t="s">
        <v>9</v>
      </c>
      <c r="E140" s="24" t="s">
        <v>239</v>
      </c>
      <c r="F140" s="31">
        <v>43031</v>
      </c>
      <c r="G140" s="25">
        <v>110</v>
      </c>
      <c r="H140" s="25" t="s">
        <v>1308</v>
      </c>
      <c r="I140" s="25" t="s">
        <v>1525</v>
      </c>
      <c r="J140" s="25"/>
    </row>
    <row r="141" spans="1:14" ht="34.5" customHeight="1" x14ac:dyDescent="0.3">
      <c r="A141" s="23">
        <v>137</v>
      </c>
      <c r="B141" s="24" t="s">
        <v>634</v>
      </c>
      <c r="C141" s="24" t="s">
        <v>635</v>
      </c>
      <c r="D141" s="24" t="s">
        <v>9</v>
      </c>
      <c r="E141" s="24" t="s">
        <v>244</v>
      </c>
      <c r="F141" s="31">
        <v>43032</v>
      </c>
      <c r="G141" s="25">
        <v>110</v>
      </c>
      <c r="H141" s="25" t="s">
        <v>1308</v>
      </c>
      <c r="I141" s="25" t="s">
        <v>1498</v>
      </c>
      <c r="J141" s="25"/>
    </row>
    <row r="142" spans="1:14" ht="34.5" customHeight="1" x14ac:dyDescent="0.3">
      <c r="A142" s="23">
        <v>138</v>
      </c>
      <c r="B142" s="24" t="s">
        <v>636</v>
      </c>
      <c r="C142" s="24" t="s">
        <v>637</v>
      </c>
      <c r="D142" s="24" t="s">
        <v>9</v>
      </c>
      <c r="E142" s="24" t="s">
        <v>246</v>
      </c>
      <c r="F142" s="31">
        <v>43035</v>
      </c>
      <c r="G142" s="25">
        <v>110</v>
      </c>
      <c r="H142" s="25" t="s">
        <v>1301</v>
      </c>
      <c r="I142" s="25" t="s">
        <v>1526</v>
      </c>
      <c r="J142" s="25"/>
    </row>
    <row r="143" spans="1:14" ht="34.5" customHeight="1" x14ac:dyDescent="0.3">
      <c r="A143" s="23">
        <v>139</v>
      </c>
      <c r="B143" s="24" t="s">
        <v>638</v>
      </c>
      <c r="C143" s="24" t="s">
        <v>639</v>
      </c>
      <c r="D143" s="24" t="s">
        <v>9</v>
      </c>
      <c r="E143" s="24" t="s">
        <v>246</v>
      </c>
      <c r="F143" s="31">
        <v>43031</v>
      </c>
      <c r="G143" s="25">
        <v>110</v>
      </c>
      <c r="H143" s="25" t="s">
        <v>1308</v>
      </c>
      <c r="I143" s="25" t="s">
        <v>1527</v>
      </c>
      <c r="J143" s="25"/>
    </row>
    <row r="144" spans="1:14" ht="34.5" customHeight="1" x14ac:dyDescent="0.3">
      <c r="A144" s="23">
        <v>140</v>
      </c>
      <c r="B144" s="24" t="s">
        <v>638</v>
      </c>
      <c r="C144" s="24" t="s">
        <v>639</v>
      </c>
      <c r="D144" s="24" t="s">
        <v>8</v>
      </c>
      <c r="E144" s="24" t="s">
        <v>247</v>
      </c>
      <c r="F144" s="31">
        <v>43031</v>
      </c>
      <c r="G144" s="25">
        <v>110</v>
      </c>
      <c r="H144" s="25" t="s">
        <v>1308</v>
      </c>
      <c r="I144" s="25" t="s">
        <v>1526</v>
      </c>
      <c r="J144" s="25"/>
    </row>
    <row r="145" spans="1:10" ht="34.5" customHeight="1" x14ac:dyDescent="0.3">
      <c r="A145" s="23">
        <v>141</v>
      </c>
      <c r="B145" s="24" t="s">
        <v>21</v>
      </c>
      <c r="C145" s="24" t="s">
        <v>22</v>
      </c>
      <c r="D145" s="24" t="s">
        <v>9</v>
      </c>
      <c r="E145" s="24" t="s">
        <v>246</v>
      </c>
      <c r="F145" s="31">
        <v>43032</v>
      </c>
      <c r="G145" s="25">
        <v>110</v>
      </c>
      <c r="H145" s="25" t="s">
        <v>1293</v>
      </c>
      <c r="I145" s="25" t="s">
        <v>1499</v>
      </c>
      <c r="J145" s="25"/>
    </row>
    <row r="146" spans="1:10" ht="34.5" customHeight="1" x14ac:dyDescent="0.3">
      <c r="A146" s="23">
        <v>142</v>
      </c>
      <c r="B146" s="24" t="s">
        <v>640</v>
      </c>
      <c r="C146" s="24" t="s">
        <v>641</v>
      </c>
      <c r="D146" s="24" t="s">
        <v>9</v>
      </c>
      <c r="E146" s="24" t="s">
        <v>245</v>
      </c>
      <c r="F146" s="31">
        <v>43031</v>
      </c>
      <c r="G146" s="25">
        <v>110</v>
      </c>
      <c r="H146" s="25" t="s">
        <v>1301</v>
      </c>
      <c r="I146" s="25" t="s">
        <v>1528</v>
      </c>
      <c r="J146" s="25"/>
    </row>
    <row r="147" spans="1:10" ht="34.5" customHeight="1" x14ac:dyDescent="0.3">
      <c r="A147" s="23">
        <v>143</v>
      </c>
      <c r="B147" s="24" t="s">
        <v>21</v>
      </c>
      <c r="C147" s="24" t="s">
        <v>22</v>
      </c>
      <c r="D147" s="24" t="s">
        <v>8</v>
      </c>
      <c r="E147" s="24" t="s">
        <v>246</v>
      </c>
      <c r="F147" s="31">
        <v>43035</v>
      </c>
      <c r="G147" s="25">
        <v>110</v>
      </c>
      <c r="H147" s="25" t="s">
        <v>1308</v>
      </c>
      <c r="I147" s="25" t="s">
        <v>1529</v>
      </c>
      <c r="J147" s="25"/>
    </row>
    <row r="148" spans="1:10" ht="34.5" customHeight="1" x14ac:dyDescent="0.3">
      <c r="A148" s="23">
        <v>144</v>
      </c>
      <c r="B148" s="24" t="s">
        <v>642</v>
      </c>
      <c r="C148" s="24" t="s">
        <v>643</v>
      </c>
      <c r="D148" s="24" t="s">
        <v>9</v>
      </c>
      <c r="E148" s="24" t="s">
        <v>239</v>
      </c>
      <c r="F148" s="31">
        <v>43032</v>
      </c>
      <c r="G148" s="25">
        <v>110</v>
      </c>
      <c r="H148" s="25" t="s">
        <v>1301</v>
      </c>
      <c r="I148" s="25" t="s">
        <v>1498</v>
      </c>
      <c r="J148" s="25"/>
    </row>
    <row r="149" spans="1:10" ht="34.5" customHeight="1" x14ac:dyDescent="0.3">
      <c r="A149" s="23">
        <v>145</v>
      </c>
      <c r="B149" s="24" t="s">
        <v>644</v>
      </c>
      <c r="C149" s="24" t="s">
        <v>645</v>
      </c>
      <c r="D149" s="24" t="s">
        <v>9</v>
      </c>
      <c r="E149" s="24" t="s">
        <v>373</v>
      </c>
      <c r="F149" s="31">
        <v>43032</v>
      </c>
      <c r="G149" s="25">
        <v>110</v>
      </c>
      <c r="H149" s="25" t="s">
        <v>1308</v>
      </c>
      <c r="I149" s="25" t="s">
        <v>1391</v>
      </c>
      <c r="J149" s="25"/>
    </row>
    <row r="150" spans="1:10" ht="34.5" customHeight="1" x14ac:dyDescent="0.3">
      <c r="A150" s="23">
        <v>146</v>
      </c>
      <c r="B150" s="24" t="s">
        <v>19</v>
      </c>
      <c r="C150" s="24" t="s">
        <v>20</v>
      </c>
      <c r="D150" s="24" t="s">
        <v>9</v>
      </c>
      <c r="E150" s="24" t="s">
        <v>244</v>
      </c>
      <c r="F150" s="31">
        <v>43031</v>
      </c>
      <c r="G150" s="25">
        <v>110</v>
      </c>
      <c r="H150" s="25" t="s">
        <v>1301</v>
      </c>
      <c r="I150" s="25" t="s">
        <v>1526</v>
      </c>
      <c r="J150" s="25"/>
    </row>
    <row r="151" spans="1:10" ht="34.5" customHeight="1" x14ac:dyDescent="0.3">
      <c r="A151" s="23">
        <v>147</v>
      </c>
      <c r="B151" s="24" t="s">
        <v>646</v>
      </c>
      <c r="C151" s="24" t="s">
        <v>647</v>
      </c>
      <c r="D151" s="24" t="s">
        <v>9</v>
      </c>
      <c r="E151" s="24" t="s">
        <v>239</v>
      </c>
      <c r="F151" s="31">
        <v>43033</v>
      </c>
      <c r="G151" s="25">
        <v>110</v>
      </c>
      <c r="H151" s="25" t="s">
        <v>1308</v>
      </c>
      <c r="I151" s="25" t="s">
        <v>1530</v>
      </c>
      <c r="J151" s="25"/>
    </row>
    <row r="152" spans="1:10" ht="34.5" customHeight="1" x14ac:dyDescent="0.3">
      <c r="A152" s="23">
        <v>148</v>
      </c>
      <c r="B152" s="24" t="s">
        <v>648</v>
      </c>
      <c r="C152" s="24" t="s">
        <v>649</v>
      </c>
      <c r="D152" s="24" t="s">
        <v>9</v>
      </c>
      <c r="E152" s="24" t="s">
        <v>248</v>
      </c>
      <c r="F152" s="31">
        <v>43032</v>
      </c>
      <c r="G152" s="25">
        <v>90</v>
      </c>
      <c r="H152" s="25" t="s">
        <v>1298</v>
      </c>
      <c r="I152" s="25" t="s">
        <v>1500</v>
      </c>
      <c r="J152" s="25"/>
    </row>
    <row r="153" spans="1:10" ht="34.5" customHeight="1" x14ac:dyDescent="0.3">
      <c r="A153" s="23">
        <v>149</v>
      </c>
      <c r="B153" s="24" t="s">
        <v>650</v>
      </c>
      <c r="C153" s="24" t="s">
        <v>201</v>
      </c>
      <c r="D153" s="24" t="s">
        <v>9</v>
      </c>
      <c r="E153" s="24" t="s">
        <v>247</v>
      </c>
      <c r="F153" s="31">
        <v>43031</v>
      </c>
      <c r="G153" s="25">
        <v>110</v>
      </c>
      <c r="H153" s="25" t="s">
        <v>1293</v>
      </c>
      <c r="I153" s="25" t="s">
        <v>1528</v>
      </c>
      <c r="J153" s="25"/>
    </row>
    <row r="154" spans="1:10" ht="34.5" customHeight="1" x14ac:dyDescent="0.3">
      <c r="A154" s="23">
        <v>150</v>
      </c>
      <c r="B154" s="24" t="s">
        <v>651</v>
      </c>
      <c r="C154" s="24" t="s">
        <v>652</v>
      </c>
      <c r="D154" s="24" t="s">
        <v>9</v>
      </c>
      <c r="E154" s="24" t="s">
        <v>244</v>
      </c>
      <c r="F154" s="31">
        <v>43033</v>
      </c>
      <c r="G154" s="25">
        <v>110</v>
      </c>
      <c r="H154" s="25" t="s">
        <v>1308</v>
      </c>
      <c r="I154" s="25" t="s">
        <v>1529</v>
      </c>
      <c r="J154" s="25"/>
    </row>
    <row r="155" spans="1:10" ht="34.5" customHeight="1" x14ac:dyDescent="0.3">
      <c r="A155" s="23">
        <v>151</v>
      </c>
      <c r="B155" s="24" t="s">
        <v>653</v>
      </c>
      <c r="C155" s="24" t="s">
        <v>654</v>
      </c>
      <c r="D155" s="24" t="s">
        <v>9</v>
      </c>
      <c r="E155" s="24" t="s">
        <v>245</v>
      </c>
      <c r="F155" s="31">
        <v>43032</v>
      </c>
      <c r="G155" s="25">
        <v>110</v>
      </c>
      <c r="H155" s="25" t="s">
        <v>1301</v>
      </c>
      <c r="I155" s="25" t="s">
        <v>1501</v>
      </c>
      <c r="J155" s="25"/>
    </row>
    <row r="156" spans="1:10" ht="34.5" customHeight="1" x14ac:dyDescent="0.3">
      <c r="A156" s="23">
        <v>152</v>
      </c>
      <c r="B156" s="24" t="s">
        <v>839</v>
      </c>
      <c r="C156" s="24" t="s">
        <v>840</v>
      </c>
      <c r="D156" s="24" t="s">
        <v>9</v>
      </c>
      <c r="E156" s="24" t="s">
        <v>241</v>
      </c>
      <c r="F156" s="31">
        <v>43034</v>
      </c>
      <c r="G156" s="25">
        <v>110</v>
      </c>
      <c r="H156" s="25" t="s">
        <v>1308</v>
      </c>
      <c r="I156" s="25" t="s">
        <v>1550</v>
      </c>
      <c r="J156" s="25"/>
    </row>
    <row r="157" spans="1:10" ht="34.5" customHeight="1" x14ac:dyDescent="0.3">
      <c r="A157" s="23">
        <v>153</v>
      </c>
      <c r="B157" s="24" t="s">
        <v>657</v>
      </c>
      <c r="C157" s="24" t="s">
        <v>658</v>
      </c>
      <c r="D157" s="24" t="s">
        <v>9</v>
      </c>
      <c r="E157" s="24" t="s">
        <v>263</v>
      </c>
      <c r="F157" s="31">
        <v>43032</v>
      </c>
      <c r="G157" s="25">
        <v>110</v>
      </c>
      <c r="H157" s="25" t="s">
        <v>1308</v>
      </c>
      <c r="I157" s="25" t="s">
        <v>1502</v>
      </c>
      <c r="J157" s="25"/>
    </row>
    <row r="158" spans="1:10" ht="34.5" customHeight="1" x14ac:dyDescent="0.3">
      <c r="A158" s="23">
        <v>154</v>
      </c>
      <c r="B158" s="24" t="s">
        <v>659</v>
      </c>
      <c r="C158" s="24" t="s">
        <v>660</v>
      </c>
      <c r="D158" s="24" t="s">
        <v>9</v>
      </c>
      <c r="E158" s="24" t="s">
        <v>270</v>
      </c>
      <c r="F158" s="31">
        <v>43033</v>
      </c>
      <c r="G158" s="25">
        <v>110</v>
      </c>
      <c r="H158" s="25" t="s">
        <v>1308</v>
      </c>
      <c r="I158" s="25" t="s">
        <v>1528</v>
      </c>
      <c r="J158" s="25"/>
    </row>
    <row r="159" spans="1:10" ht="34.5" customHeight="1" x14ac:dyDescent="0.3">
      <c r="A159" s="23">
        <v>155</v>
      </c>
      <c r="B159" s="24" t="s">
        <v>661</v>
      </c>
      <c r="C159" s="24" t="s">
        <v>662</v>
      </c>
      <c r="D159" s="24" t="s">
        <v>9</v>
      </c>
      <c r="E159" s="24" t="s">
        <v>265</v>
      </c>
      <c r="F159" s="31">
        <v>43031</v>
      </c>
      <c r="G159" s="25">
        <v>50</v>
      </c>
      <c r="H159" s="25" t="s">
        <v>1318</v>
      </c>
      <c r="I159" s="25" t="s">
        <v>1392</v>
      </c>
      <c r="J159" s="25"/>
    </row>
    <row r="160" spans="1:10" s="20" customFormat="1" ht="34.5" customHeight="1" x14ac:dyDescent="0.3">
      <c r="A160" s="23">
        <v>156</v>
      </c>
      <c r="B160" s="24" t="s">
        <v>661</v>
      </c>
      <c r="C160" s="24" t="s">
        <v>662</v>
      </c>
      <c r="D160" s="24" t="s">
        <v>8</v>
      </c>
      <c r="E160" s="24" t="s">
        <v>265</v>
      </c>
      <c r="F160" s="31">
        <v>43031</v>
      </c>
      <c r="G160" s="25">
        <v>50</v>
      </c>
      <c r="H160" s="25" t="s">
        <v>1319</v>
      </c>
      <c r="I160" s="25" t="s">
        <v>1392</v>
      </c>
      <c r="J160" s="25"/>
    </row>
    <row r="161" spans="1:10" ht="34.5" customHeight="1" x14ac:dyDescent="0.3">
      <c r="A161" s="23">
        <v>157</v>
      </c>
      <c r="B161" s="24" t="s">
        <v>849</v>
      </c>
      <c r="C161" s="24" t="s">
        <v>850</v>
      </c>
      <c r="D161" s="24" t="s">
        <v>9</v>
      </c>
      <c r="E161" s="24" t="s">
        <v>237</v>
      </c>
      <c r="F161" s="31">
        <v>43034</v>
      </c>
      <c r="G161" s="25">
        <v>110</v>
      </c>
      <c r="H161" s="25" t="s">
        <v>1308</v>
      </c>
      <c r="I161" s="25" t="s">
        <v>1536</v>
      </c>
      <c r="J161" s="25"/>
    </row>
    <row r="162" spans="1:10" ht="34.5" customHeight="1" x14ac:dyDescent="0.3">
      <c r="A162" s="23">
        <v>158</v>
      </c>
      <c r="B162" s="24" t="s">
        <v>665</v>
      </c>
      <c r="C162" s="24" t="s">
        <v>34</v>
      </c>
      <c r="D162" s="24" t="s">
        <v>9</v>
      </c>
      <c r="E162" s="24" t="s">
        <v>267</v>
      </c>
      <c r="F162" s="31">
        <v>43035</v>
      </c>
      <c r="G162" s="25">
        <v>110</v>
      </c>
      <c r="H162" s="25" t="s">
        <v>1299</v>
      </c>
      <c r="I162" s="25" t="s">
        <v>1500</v>
      </c>
      <c r="J162" s="25"/>
    </row>
    <row r="163" spans="1:10" ht="34.5" customHeight="1" x14ac:dyDescent="0.3">
      <c r="A163" s="23">
        <v>159</v>
      </c>
      <c r="B163" s="24" t="s">
        <v>666</v>
      </c>
      <c r="C163" s="24" t="s">
        <v>667</v>
      </c>
      <c r="D163" s="24" t="s">
        <v>9</v>
      </c>
      <c r="E163" s="24" t="s">
        <v>263</v>
      </c>
      <c r="F163" s="31">
        <v>43032</v>
      </c>
      <c r="G163" s="25">
        <v>110</v>
      </c>
      <c r="H163" s="25" t="s">
        <v>1301</v>
      </c>
      <c r="I163" s="25" t="s">
        <v>1503</v>
      </c>
      <c r="J163" s="25"/>
    </row>
    <row r="164" spans="1:10" ht="34.5" customHeight="1" x14ac:dyDescent="0.3">
      <c r="A164" s="23">
        <v>160</v>
      </c>
      <c r="B164" s="24" t="s">
        <v>668</v>
      </c>
      <c r="C164" s="24" t="s">
        <v>669</v>
      </c>
      <c r="D164" s="24" t="s">
        <v>9</v>
      </c>
      <c r="E164" s="24" t="s">
        <v>269</v>
      </c>
      <c r="F164" s="31">
        <v>43031</v>
      </c>
      <c r="G164" s="25">
        <v>110</v>
      </c>
      <c r="H164" s="25" t="s">
        <v>1308</v>
      </c>
      <c r="I164" s="25" t="s">
        <v>1533</v>
      </c>
      <c r="J164" s="25"/>
    </row>
    <row r="165" spans="1:10" ht="34.5" customHeight="1" x14ac:dyDescent="0.3">
      <c r="A165" s="23">
        <v>161</v>
      </c>
      <c r="B165" s="24" t="s">
        <v>670</v>
      </c>
      <c r="C165" s="24" t="s">
        <v>671</v>
      </c>
      <c r="D165" s="24" t="s">
        <v>9</v>
      </c>
      <c r="E165" s="24" t="s">
        <v>282</v>
      </c>
      <c r="F165" s="31">
        <v>43031</v>
      </c>
      <c r="G165" s="25">
        <v>110</v>
      </c>
      <c r="H165" s="25" t="s">
        <v>1301</v>
      </c>
      <c r="I165" s="25" t="s">
        <v>1534</v>
      </c>
      <c r="J165" s="25"/>
    </row>
    <row r="166" spans="1:10" ht="34.5" customHeight="1" x14ac:dyDescent="0.3">
      <c r="A166" s="23">
        <v>162</v>
      </c>
      <c r="B166" s="24" t="s">
        <v>672</v>
      </c>
      <c r="C166" s="24" t="s">
        <v>673</v>
      </c>
      <c r="D166" s="24" t="s">
        <v>9</v>
      </c>
      <c r="E166" s="24" t="s">
        <v>266</v>
      </c>
      <c r="F166" s="31">
        <v>43032</v>
      </c>
      <c r="G166" s="25">
        <v>110</v>
      </c>
      <c r="H166" s="25" t="s">
        <v>1308</v>
      </c>
      <c r="I166" s="25" t="s">
        <v>1504</v>
      </c>
      <c r="J166" s="25"/>
    </row>
    <row r="167" spans="1:10" ht="34.5" customHeight="1" x14ac:dyDescent="0.3">
      <c r="A167" s="23">
        <v>163</v>
      </c>
      <c r="B167" s="24" t="s">
        <v>674</v>
      </c>
      <c r="C167" s="24" t="s">
        <v>675</v>
      </c>
      <c r="D167" s="24" t="s">
        <v>9</v>
      </c>
      <c r="E167" s="24" t="s">
        <v>285</v>
      </c>
      <c r="F167" s="31">
        <v>43035</v>
      </c>
      <c r="G167" s="25">
        <v>110</v>
      </c>
      <c r="H167" s="25" t="s">
        <v>1297</v>
      </c>
      <c r="I167" s="25" t="s">
        <v>1535</v>
      </c>
      <c r="J167" s="25"/>
    </row>
    <row r="168" spans="1:10" ht="34.5" customHeight="1" x14ac:dyDescent="0.3">
      <c r="A168" s="23">
        <v>164</v>
      </c>
      <c r="B168" s="24" t="s">
        <v>676</v>
      </c>
      <c r="C168" s="24" t="s">
        <v>677</v>
      </c>
      <c r="D168" s="24" t="s">
        <v>9</v>
      </c>
      <c r="E168" s="24" t="s">
        <v>266</v>
      </c>
      <c r="F168" s="31">
        <v>43031</v>
      </c>
      <c r="G168" s="25">
        <v>110</v>
      </c>
      <c r="H168" s="25" t="s">
        <v>1308</v>
      </c>
      <c r="I168" s="25" t="s">
        <v>1536</v>
      </c>
      <c r="J168" s="25"/>
    </row>
    <row r="169" spans="1:10" ht="34.5" customHeight="1" x14ac:dyDescent="0.3">
      <c r="A169" s="23">
        <v>165</v>
      </c>
      <c r="B169" s="24" t="s">
        <v>857</v>
      </c>
      <c r="C169" s="24" t="s">
        <v>858</v>
      </c>
      <c r="D169" s="24" t="s">
        <v>9</v>
      </c>
      <c r="E169" s="24" t="s">
        <v>238</v>
      </c>
      <c r="F169" s="31">
        <v>43034</v>
      </c>
      <c r="G169" s="25">
        <v>110</v>
      </c>
      <c r="H169" s="25" t="s">
        <v>1308</v>
      </c>
      <c r="I169" s="25" t="s">
        <v>1552</v>
      </c>
      <c r="J169" s="25"/>
    </row>
    <row r="170" spans="1:10" ht="34.5" customHeight="1" x14ac:dyDescent="0.3">
      <c r="A170" s="23">
        <v>166</v>
      </c>
      <c r="B170" s="24" t="s">
        <v>680</v>
      </c>
      <c r="C170" s="24" t="s">
        <v>35</v>
      </c>
      <c r="D170" s="24" t="s">
        <v>9</v>
      </c>
      <c r="E170" s="24" t="s">
        <v>270</v>
      </c>
      <c r="F170" s="31">
        <v>43032</v>
      </c>
      <c r="G170" s="25">
        <v>110</v>
      </c>
      <c r="H170" s="25" t="s">
        <v>1308</v>
      </c>
      <c r="I170" s="25" t="s">
        <v>1505</v>
      </c>
      <c r="J170" s="25"/>
    </row>
    <row r="171" spans="1:10" s="5" customFormat="1" ht="34.5" customHeight="1" x14ac:dyDescent="0.3">
      <c r="A171" s="23">
        <v>167</v>
      </c>
      <c r="B171" s="24" t="s">
        <v>681</v>
      </c>
      <c r="C171" s="24" t="s">
        <v>45</v>
      </c>
      <c r="D171" s="24" t="s">
        <v>9</v>
      </c>
      <c r="E171" s="24" t="s">
        <v>263</v>
      </c>
      <c r="F171" s="31">
        <v>43033</v>
      </c>
      <c r="G171" s="25">
        <v>90</v>
      </c>
      <c r="H171" s="25" t="s">
        <v>1296</v>
      </c>
      <c r="I171" s="25" t="s">
        <v>1538</v>
      </c>
      <c r="J171" s="25"/>
    </row>
    <row r="172" spans="1:10" ht="34.5" customHeight="1" x14ac:dyDescent="0.3">
      <c r="A172" s="23">
        <v>168</v>
      </c>
      <c r="B172" s="24" t="s">
        <v>682</v>
      </c>
      <c r="C172" s="24" t="s">
        <v>39</v>
      </c>
      <c r="D172" s="24" t="s">
        <v>9</v>
      </c>
      <c r="E172" s="24" t="s">
        <v>683</v>
      </c>
      <c r="F172" s="31">
        <v>43031</v>
      </c>
      <c r="G172" s="25">
        <v>90</v>
      </c>
      <c r="H172" s="25" t="s">
        <v>1305</v>
      </c>
      <c r="I172" s="25" t="s">
        <v>1533</v>
      </c>
      <c r="J172" s="25"/>
    </row>
    <row r="173" spans="1:10" ht="34.5" customHeight="1" x14ac:dyDescent="0.3">
      <c r="A173" s="23">
        <v>169</v>
      </c>
      <c r="B173" s="24" t="s">
        <v>684</v>
      </c>
      <c r="C173" s="24" t="s">
        <v>199</v>
      </c>
      <c r="D173" s="24" t="s">
        <v>9</v>
      </c>
      <c r="E173" s="24" t="s">
        <v>270</v>
      </c>
      <c r="F173" s="31">
        <v>43032</v>
      </c>
      <c r="G173" s="25">
        <v>90</v>
      </c>
      <c r="H173" s="25" t="s">
        <v>1305</v>
      </c>
      <c r="I173" s="25" t="s">
        <v>1506</v>
      </c>
      <c r="J173" s="25"/>
    </row>
    <row r="174" spans="1:10" ht="34.5" customHeight="1" x14ac:dyDescent="0.3">
      <c r="A174" s="23">
        <v>170</v>
      </c>
      <c r="B174" s="24" t="s">
        <v>685</v>
      </c>
      <c r="C174" s="24" t="s">
        <v>198</v>
      </c>
      <c r="D174" s="24" t="s">
        <v>9</v>
      </c>
      <c r="E174" s="24" t="s">
        <v>282</v>
      </c>
      <c r="F174" s="31">
        <v>43032</v>
      </c>
      <c r="G174" s="25">
        <v>90</v>
      </c>
      <c r="H174" s="25" t="s">
        <v>1316</v>
      </c>
      <c r="I174" s="25" t="s">
        <v>1507</v>
      </c>
      <c r="J174" s="25"/>
    </row>
    <row r="175" spans="1:10" ht="34.5" customHeight="1" x14ac:dyDescent="0.3">
      <c r="A175" s="23">
        <v>171</v>
      </c>
      <c r="B175" s="24" t="s">
        <v>892</v>
      </c>
      <c r="C175" s="24" t="s">
        <v>893</v>
      </c>
      <c r="D175" s="24" t="s">
        <v>9</v>
      </c>
      <c r="E175" s="24" t="s">
        <v>249</v>
      </c>
      <c r="F175" s="31">
        <v>43034</v>
      </c>
      <c r="G175" s="25">
        <v>110</v>
      </c>
      <c r="H175" s="25" t="s">
        <v>1308</v>
      </c>
      <c r="I175" s="25" t="s">
        <v>1372</v>
      </c>
      <c r="J175" s="25"/>
    </row>
    <row r="176" spans="1:10" ht="34.5" customHeight="1" x14ac:dyDescent="0.3">
      <c r="A176" s="23">
        <v>172</v>
      </c>
      <c r="B176" s="24" t="s">
        <v>688</v>
      </c>
      <c r="C176" s="24" t="s">
        <v>662</v>
      </c>
      <c r="D176" s="24" t="s">
        <v>9</v>
      </c>
      <c r="E176" s="24" t="s">
        <v>265</v>
      </c>
      <c r="F176" s="31">
        <v>43031</v>
      </c>
      <c r="G176" s="25">
        <v>50</v>
      </c>
      <c r="H176" s="25" t="s">
        <v>1317</v>
      </c>
      <c r="I176" s="25" t="s">
        <v>1392</v>
      </c>
      <c r="J176" s="25"/>
    </row>
    <row r="177" spans="1:14" ht="34.5" customHeight="1" x14ac:dyDescent="0.3">
      <c r="A177" s="23">
        <v>173</v>
      </c>
      <c r="B177" s="24" t="s">
        <v>689</v>
      </c>
      <c r="C177" s="24" t="s">
        <v>27</v>
      </c>
      <c r="D177" s="24" t="s">
        <v>9</v>
      </c>
      <c r="E177" s="24" t="s">
        <v>274</v>
      </c>
      <c r="F177" s="31">
        <v>43031</v>
      </c>
      <c r="G177" s="25">
        <v>110</v>
      </c>
      <c r="H177" s="25" t="s">
        <v>1308</v>
      </c>
      <c r="I177" s="25" t="s">
        <v>1539</v>
      </c>
      <c r="J177" s="25"/>
    </row>
    <row r="178" spans="1:14" ht="34.5" customHeight="1" x14ac:dyDescent="0.3">
      <c r="A178" s="23">
        <v>174</v>
      </c>
      <c r="B178" s="24" t="s">
        <v>690</v>
      </c>
      <c r="C178" s="24" t="s">
        <v>691</v>
      </c>
      <c r="D178" s="24" t="s">
        <v>9</v>
      </c>
      <c r="E178" s="24" t="s">
        <v>272</v>
      </c>
      <c r="F178" s="31">
        <v>43033</v>
      </c>
      <c r="G178" s="25">
        <v>110</v>
      </c>
      <c r="H178" s="25" t="s">
        <v>1308</v>
      </c>
      <c r="I178" s="25" t="s">
        <v>1540</v>
      </c>
      <c r="J178" s="25"/>
    </row>
    <row r="179" spans="1:14" ht="34.5" customHeight="1" x14ac:dyDescent="0.3">
      <c r="A179" s="23">
        <v>175</v>
      </c>
      <c r="B179" s="24" t="s">
        <v>692</v>
      </c>
      <c r="C179" s="24" t="s">
        <v>693</v>
      </c>
      <c r="D179" s="24" t="s">
        <v>9</v>
      </c>
      <c r="E179" s="24" t="s">
        <v>276</v>
      </c>
      <c r="F179" s="31">
        <v>43033</v>
      </c>
      <c r="G179" s="25">
        <v>110</v>
      </c>
      <c r="H179" s="25" t="s">
        <v>1297</v>
      </c>
      <c r="I179" s="25" t="s">
        <v>1541</v>
      </c>
      <c r="J179" s="25"/>
    </row>
    <row r="180" spans="1:14" ht="34.5" customHeight="1" x14ac:dyDescent="0.3">
      <c r="A180" s="23">
        <v>176</v>
      </c>
      <c r="B180" s="24" t="s">
        <v>694</v>
      </c>
      <c r="C180" s="24" t="s">
        <v>28</v>
      </c>
      <c r="D180" s="24" t="s">
        <v>9</v>
      </c>
      <c r="E180" s="24" t="s">
        <v>265</v>
      </c>
      <c r="F180" s="31">
        <v>43031</v>
      </c>
      <c r="G180" s="25">
        <v>110</v>
      </c>
      <c r="H180" s="25" t="s">
        <v>1297</v>
      </c>
      <c r="I180" s="25" t="s">
        <v>1394</v>
      </c>
      <c r="J180" s="25"/>
    </row>
    <row r="181" spans="1:14" ht="34.5" customHeight="1" x14ac:dyDescent="0.3">
      <c r="A181" s="23">
        <v>177</v>
      </c>
      <c r="B181" s="24" t="s">
        <v>695</v>
      </c>
      <c r="C181" s="24" t="s">
        <v>677</v>
      </c>
      <c r="D181" s="24" t="s">
        <v>9</v>
      </c>
      <c r="E181" s="24" t="s">
        <v>274</v>
      </c>
      <c r="F181" s="31">
        <v>43032</v>
      </c>
      <c r="G181" s="25">
        <v>110</v>
      </c>
      <c r="H181" s="25" t="s">
        <v>1308</v>
      </c>
      <c r="I181" s="25" t="s">
        <v>1508</v>
      </c>
      <c r="J181" s="25"/>
    </row>
    <row r="182" spans="1:14" ht="34.5" customHeight="1" x14ac:dyDescent="0.3">
      <c r="A182" s="23">
        <v>178</v>
      </c>
      <c r="B182" s="24" t="s">
        <v>696</v>
      </c>
      <c r="C182" s="24" t="s">
        <v>697</v>
      </c>
      <c r="D182" s="24" t="s">
        <v>9</v>
      </c>
      <c r="E182" s="24" t="s">
        <v>274</v>
      </c>
      <c r="F182" s="31">
        <v>43033</v>
      </c>
      <c r="G182" s="25">
        <v>110</v>
      </c>
      <c r="H182" s="25" t="s">
        <v>1314</v>
      </c>
      <c r="I182" s="25" t="s">
        <v>1540</v>
      </c>
      <c r="J182" s="25"/>
    </row>
    <row r="183" spans="1:14" ht="34.5" customHeight="1" x14ac:dyDescent="0.3">
      <c r="A183" s="23">
        <v>179</v>
      </c>
      <c r="B183" s="24" t="s">
        <v>416</v>
      </c>
      <c r="C183" s="24" t="s">
        <v>417</v>
      </c>
      <c r="D183" s="24" t="s">
        <v>50</v>
      </c>
      <c r="E183" s="24" t="s">
        <v>271</v>
      </c>
      <c r="F183" s="31">
        <v>43031</v>
      </c>
      <c r="G183" s="25">
        <v>90</v>
      </c>
      <c r="H183" s="25" t="s">
        <v>1302</v>
      </c>
      <c r="I183" s="25" t="s">
        <v>1350</v>
      </c>
      <c r="J183" s="25"/>
    </row>
    <row r="184" spans="1:14" ht="34.5" customHeight="1" x14ac:dyDescent="0.3">
      <c r="A184" s="23">
        <v>180</v>
      </c>
      <c r="B184" s="24" t="s">
        <v>700</v>
      </c>
      <c r="C184" s="24" t="s">
        <v>701</v>
      </c>
      <c r="D184" s="24" t="s">
        <v>9</v>
      </c>
      <c r="E184" s="24" t="s">
        <v>272</v>
      </c>
      <c r="F184" s="31">
        <v>43032</v>
      </c>
      <c r="G184" s="25">
        <v>110</v>
      </c>
      <c r="H184" s="25" t="s">
        <v>1301</v>
      </c>
      <c r="I184" s="25" t="s">
        <v>1509</v>
      </c>
      <c r="J184" s="25"/>
    </row>
    <row r="185" spans="1:14" ht="34.5" customHeight="1" x14ac:dyDescent="0.3">
      <c r="A185" s="23">
        <v>181</v>
      </c>
      <c r="B185" s="24" t="s">
        <v>702</v>
      </c>
      <c r="C185" s="24" t="s">
        <v>29</v>
      </c>
      <c r="D185" s="24" t="s">
        <v>9</v>
      </c>
      <c r="E185" s="24" t="s">
        <v>275</v>
      </c>
      <c r="F185" s="31">
        <v>43033</v>
      </c>
      <c r="G185" s="25">
        <v>110</v>
      </c>
      <c r="H185" s="25" t="s">
        <v>1301</v>
      </c>
      <c r="I185" s="25" t="s">
        <v>1542</v>
      </c>
      <c r="J185" s="25"/>
    </row>
    <row r="186" spans="1:14" ht="34.5" customHeight="1" x14ac:dyDescent="0.3">
      <c r="A186" s="23">
        <v>182</v>
      </c>
      <c r="B186" s="24" t="s">
        <v>703</v>
      </c>
      <c r="C186" s="24" t="s">
        <v>704</v>
      </c>
      <c r="D186" s="24" t="s">
        <v>9</v>
      </c>
      <c r="E186" s="24" t="s">
        <v>275</v>
      </c>
      <c r="F186" s="31">
        <v>43033</v>
      </c>
      <c r="G186" s="25">
        <v>110</v>
      </c>
      <c r="H186" s="25" t="s">
        <v>1293</v>
      </c>
      <c r="I186" s="25" t="s">
        <v>1529</v>
      </c>
      <c r="J186" s="25"/>
    </row>
    <row r="187" spans="1:14" ht="34.5" customHeight="1" x14ac:dyDescent="0.3">
      <c r="A187" s="23">
        <v>183</v>
      </c>
      <c r="B187" s="24" t="s">
        <v>705</v>
      </c>
      <c r="C187" s="24" t="s">
        <v>31</v>
      </c>
      <c r="D187" s="24" t="s">
        <v>9</v>
      </c>
      <c r="E187" s="24" t="s">
        <v>706</v>
      </c>
      <c r="F187" s="31">
        <v>43032</v>
      </c>
      <c r="G187" s="25">
        <v>110</v>
      </c>
      <c r="H187" s="25" t="s">
        <v>1293</v>
      </c>
      <c r="I187" s="25" t="s">
        <v>1507</v>
      </c>
      <c r="J187" s="25"/>
    </row>
    <row r="188" spans="1:14" ht="34.5" customHeight="1" x14ac:dyDescent="0.3">
      <c r="A188" s="23">
        <v>184</v>
      </c>
      <c r="B188" s="24" t="s">
        <v>707</v>
      </c>
      <c r="C188" s="24" t="s">
        <v>30</v>
      </c>
      <c r="D188" s="24" t="s">
        <v>9</v>
      </c>
      <c r="E188" s="24" t="s">
        <v>706</v>
      </c>
      <c r="F188" s="31">
        <v>43031</v>
      </c>
      <c r="G188" s="25">
        <v>110</v>
      </c>
      <c r="H188" s="25" t="s">
        <v>1293</v>
      </c>
      <c r="I188" s="25" t="s">
        <v>1529</v>
      </c>
      <c r="J188" s="25"/>
    </row>
    <row r="189" spans="1:14" ht="34.5" customHeight="1" x14ac:dyDescent="0.3">
      <c r="A189" s="23">
        <v>185</v>
      </c>
      <c r="B189" s="24" t="s">
        <v>919</v>
      </c>
      <c r="C189" s="24" t="s">
        <v>920</v>
      </c>
      <c r="D189" s="24" t="s">
        <v>9</v>
      </c>
      <c r="E189" s="24" t="s">
        <v>298</v>
      </c>
      <c r="F189" s="31">
        <v>43034</v>
      </c>
      <c r="G189" s="25">
        <v>110</v>
      </c>
      <c r="H189" s="25" t="s">
        <v>1308</v>
      </c>
      <c r="I189" s="25" t="s">
        <v>1411</v>
      </c>
      <c r="J189" s="25"/>
      <c r="K189" s="22"/>
      <c r="L189" s="22"/>
      <c r="M189" s="22"/>
      <c r="N189" s="22"/>
    </row>
    <row r="190" spans="1:14" ht="34.5" customHeight="1" x14ac:dyDescent="0.3">
      <c r="A190" s="23">
        <v>186</v>
      </c>
      <c r="B190" s="24" t="s">
        <v>38</v>
      </c>
      <c r="C190" s="24" t="s">
        <v>39</v>
      </c>
      <c r="D190" s="24" t="s">
        <v>9</v>
      </c>
      <c r="E190" s="24" t="s">
        <v>287</v>
      </c>
      <c r="F190" s="31">
        <v>43035</v>
      </c>
      <c r="G190" s="25">
        <v>90</v>
      </c>
      <c r="H190" s="25" t="s">
        <v>1308</v>
      </c>
      <c r="I190" s="25" t="s">
        <v>1531</v>
      </c>
      <c r="J190" s="25"/>
    </row>
    <row r="191" spans="1:14" ht="34.5" customHeight="1" x14ac:dyDescent="0.3">
      <c r="A191" s="23">
        <v>187</v>
      </c>
      <c r="B191" s="24" t="s">
        <v>709</v>
      </c>
      <c r="C191" s="24" t="s">
        <v>710</v>
      </c>
      <c r="D191" s="24" t="s">
        <v>9</v>
      </c>
      <c r="E191" s="24" t="s">
        <v>268</v>
      </c>
      <c r="F191" s="31">
        <v>43032</v>
      </c>
      <c r="G191" s="25">
        <v>110</v>
      </c>
      <c r="H191" s="25" t="s">
        <v>1308</v>
      </c>
      <c r="I191" s="25" t="s">
        <v>1510</v>
      </c>
      <c r="J191" s="25"/>
    </row>
    <row r="192" spans="1:14" ht="34.5" customHeight="1" x14ac:dyDescent="0.3">
      <c r="A192" s="23">
        <v>188</v>
      </c>
      <c r="B192" s="24" t="s">
        <v>711</v>
      </c>
      <c r="C192" s="24" t="s">
        <v>712</v>
      </c>
      <c r="D192" s="24" t="s">
        <v>9</v>
      </c>
      <c r="E192" s="24" t="s">
        <v>286</v>
      </c>
      <c r="F192" s="31">
        <v>43032</v>
      </c>
      <c r="G192" s="25">
        <v>90</v>
      </c>
      <c r="H192" s="25" t="s">
        <v>1296</v>
      </c>
      <c r="I192" s="25" t="s">
        <v>1504</v>
      </c>
      <c r="J192" s="25"/>
    </row>
    <row r="193" spans="1:14" ht="34.5" customHeight="1" x14ac:dyDescent="0.3">
      <c r="A193" s="23">
        <v>189</v>
      </c>
      <c r="B193" s="24" t="s">
        <v>713</v>
      </c>
      <c r="C193" s="24" t="s">
        <v>714</v>
      </c>
      <c r="D193" s="24" t="s">
        <v>9</v>
      </c>
      <c r="E193" s="24" t="s">
        <v>268</v>
      </c>
      <c r="F193" s="31">
        <v>43033</v>
      </c>
      <c r="G193" s="25">
        <v>110</v>
      </c>
      <c r="H193" s="25" t="s">
        <v>1297</v>
      </c>
      <c r="I193" s="25" t="s">
        <v>1538</v>
      </c>
      <c r="J193" s="25"/>
    </row>
    <row r="194" spans="1:14" ht="34.5" customHeight="1" x14ac:dyDescent="0.3">
      <c r="A194" s="23">
        <v>190</v>
      </c>
      <c r="B194" s="24" t="s">
        <v>715</v>
      </c>
      <c r="C194" s="24" t="s">
        <v>33</v>
      </c>
      <c r="D194" s="24" t="s">
        <v>9</v>
      </c>
      <c r="E194" s="24" t="s">
        <v>284</v>
      </c>
      <c r="F194" s="31">
        <v>43032</v>
      </c>
      <c r="G194" s="25">
        <v>90</v>
      </c>
      <c r="H194" s="25" t="s">
        <v>1322</v>
      </c>
      <c r="I194" s="25" t="s">
        <v>1511</v>
      </c>
      <c r="J194" s="25"/>
      <c r="K194" s="12"/>
      <c r="L194" s="12"/>
      <c r="M194" s="12"/>
      <c r="N194" s="12"/>
    </row>
    <row r="195" spans="1:14" ht="34.5" customHeight="1" x14ac:dyDescent="0.3">
      <c r="A195" s="23">
        <v>191</v>
      </c>
      <c r="B195" s="24" t="s">
        <v>716</v>
      </c>
      <c r="C195" s="24" t="s">
        <v>717</v>
      </c>
      <c r="D195" s="24" t="s">
        <v>9</v>
      </c>
      <c r="E195" s="24" t="s">
        <v>449</v>
      </c>
      <c r="F195" s="31">
        <v>43031</v>
      </c>
      <c r="G195" s="25">
        <v>110</v>
      </c>
      <c r="H195" s="25" t="s">
        <v>1299</v>
      </c>
      <c r="I195" s="25" t="s">
        <v>1395</v>
      </c>
      <c r="J195" s="25"/>
    </row>
    <row r="196" spans="1:14" ht="34.5" customHeight="1" x14ac:dyDescent="0.3">
      <c r="A196" s="23">
        <v>192</v>
      </c>
      <c r="B196" s="24" t="s">
        <v>718</v>
      </c>
      <c r="C196" s="24" t="s">
        <v>719</v>
      </c>
      <c r="D196" s="24" t="s">
        <v>9</v>
      </c>
      <c r="E196" s="24" t="s">
        <v>289</v>
      </c>
      <c r="F196" s="31">
        <v>43032</v>
      </c>
      <c r="G196" s="25">
        <v>110</v>
      </c>
      <c r="H196" s="25" t="s">
        <v>1301</v>
      </c>
      <c r="I196" s="25" t="s">
        <v>1512</v>
      </c>
      <c r="J196" s="25"/>
    </row>
    <row r="197" spans="1:14" ht="34.5" customHeight="1" x14ac:dyDescent="0.3">
      <c r="A197" s="23">
        <v>193</v>
      </c>
      <c r="B197" s="24" t="s">
        <v>929</v>
      </c>
      <c r="C197" s="24" t="s">
        <v>930</v>
      </c>
      <c r="D197" s="24" t="s">
        <v>9</v>
      </c>
      <c r="E197" s="24" t="s">
        <v>314</v>
      </c>
      <c r="F197" s="31">
        <v>43034</v>
      </c>
      <c r="G197" s="25">
        <v>110</v>
      </c>
      <c r="H197" s="25" t="s">
        <v>1308</v>
      </c>
      <c r="I197" s="25" t="s">
        <v>1408</v>
      </c>
      <c r="J197" s="25"/>
    </row>
    <row r="198" spans="1:14" ht="34.5" customHeight="1" x14ac:dyDescent="0.3">
      <c r="A198" s="23">
        <v>194</v>
      </c>
      <c r="B198" s="24" t="s">
        <v>722</v>
      </c>
      <c r="C198" s="24" t="s">
        <v>40</v>
      </c>
      <c r="D198" s="24" t="s">
        <v>9</v>
      </c>
      <c r="E198" s="24" t="s">
        <v>286</v>
      </c>
      <c r="F198" s="31">
        <v>43035</v>
      </c>
      <c r="G198" s="25">
        <v>110</v>
      </c>
      <c r="H198" s="25" t="s">
        <v>1308</v>
      </c>
      <c r="I198" s="25" t="s">
        <v>1530</v>
      </c>
      <c r="J198" s="25"/>
    </row>
    <row r="199" spans="1:14" ht="34.5" customHeight="1" x14ac:dyDescent="0.3">
      <c r="A199" s="23">
        <v>195</v>
      </c>
      <c r="B199" s="24" t="s">
        <v>723</v>
      </c>
      <c r="C199" s="24" t="s">
        <v>724</v>
      </c>
      <c r="D199" s="24" t="s">
        <v>9</v>
      </c>
      <c r="E199" s="24" t="s">
        <v>286</v>
      </c>
      <c r="F199" s="31">
        <v>43031</v>
      </c>
      <c r="G199" s="25">
        <v>110</v>
      </c>
      <c r="H199" s="25" t="s">
        <v>1301</v>
      </c>
      <c r="I199" s="25" t="s">
        <v>1530</v>
      </c>
      <c r="J199" s="25"/>
    </row>
    <row r="200" spans="1:14" ht="34.5" customHeight="1" x14ac:dyDescent="0.3">
      <c r="A200" s="23">
        <v>196</v>
      </c>
      <c r="B200" s="24" t="s">
        <v>725</v>
      </c>
      <c r="C200" s="24" t="s">
        <v>726</v>
      </c>
      <c r="D200" s="24" t="s">
        <v>9</v>
      </c>
      <c r="E200" s="24" t="s">
        <v>289</v>
      </c>
      <c r="F200" s="31">
        <v>43031</v>
      </c>
      <c r="G200" s="25">
        <v>110</v>
      </c>
      <c r="H200" s="25" t="s">
        <v>1293</v>
      </c>
      <c r="I200" s="25" t="s">
        <v>1544</v>
      </c>
      <c r="J200" s="25"/>
    </row>
    <row r="201" spans="1:14" s="3" customFormat="1" ht="34.5" customHeight="1" x14ac:dyDescent="0.3">
      <c r="A201" s="23">
        <v>197</v>
      </c>
      <c r="B201" s="24" t="s">
        <v>727</v>
      </c>
      <c r="C201" s="24" t="s">
        <v>728</v>
      </c>
      <c r="D201" s="24" t="s">
        <v>9</v>
      </c>
      <c r="E201" s="24" t="s">
        <v>287</v>
      </c>
      <c r="F201" s="31">
        <v>43033</v>
      </c>
      <c r="G201" s="25">
        <v>110</v>
      </c>
      <c r="H201" s="25" t="s">
        <v>1301</v>
      </c>
      <c r="I201" s="25" t="s">
        <v>1545</v>
      </c>
      <c r="J201" s="25"/>
      <c r="K201" s="20"/>
      <c r="L201" s="20"/>
      <c r="M201" s="20"/>
      <c r="N201" s="20"/>
    </row>
    <row r="202" spans="1:14" ht="34.5" customHeight="1" x14ac:dyDescent="0.3">
      <c r="A202" s="23">
        <v>198</v>
      </c>
      <c r="B202" s="24" t="s">
        <v>729</v>
      </c>
      <c r="C202" s="24" t="s">
        <v>730</v>
      </c>
      <c r="D202" s="24" t="s">
        <v>9</v>
      </c>
      <c r="E202" s="24" t="s">
        <v>268</v>
      </c>
      <c r="F202" s="31">
        <v>43032</v>
      </c>
      <c r="G202" s="25">
        <v>110</v>
      </c>
      <c r="H202" s="25" t="s">
        <v>1301</v>
      </c>
      <c r="I202" s="25" t="s">
        <v>1511</v>
      </c>
      <c r="J202" s="25"/>
    </row>
    <row r="203" spans="1:14" ht="34.5" customHeight="1" x14ac:dyDescent="0.3">
      <c r="A203" s="23">
        <v>199</v>
      </c>
      <c r="B203" s="24" t="s">
        <v>935</v>
      </c>
      <c r="C203" s="24" t="s">
        <v>909</v>
      </c>
      <c r="D203" s="24" t="s">
        <v>9</v>
      </c>
      <c r="E203" s="24" t="s">
        <v>295</v>
      </c>
      <c r="F203" s="31">
        <v>43034</v>
      </c>
      <c r="G203" s="25">
        <v>110</v>
      </c>
      <c r="H203" s="25" t="s">
        <v>1308</v>
      </c>
      <c r="I203" s="25" t="s">
        <v>1418</v>
      </c>
      <c r="J203" s="25"/>
    </row>
    <row r="204" spans="1:14" ht="34.5" customHeight="1" x14ac:dyDescent="0.3">
      <c r="A204" s="23">
        <v>200</v>
      </c>
      <c r="B204" s="24" t="s">
        <v>733</v>
      </c>
      <c r="C204" s="24" t="s">
        <v>734</v>
      </c>
      <c r="D204" s="24" t="s">
        <v>9</v>
      </c>
      <c r="E204" s="24" t="s">
        <v>286</v>
      </c>
      <c r="F204" s="31">
        <v>43032</v>
      </c>
      <c r="G204" s="25">
        <v>110</v>
      </c>
      <c r="H204" s="25" t="s">
        <v>1308</v>
      </c>
      <c r="I204" s="25" t="s">
        <v>1513</v>
      </c>
      <c r="J204" s="25"/>
    </row>
    <row r="205" spans="1:14" ht="34.5" customHeight="1" x14ac:dyDescent="0.3">
      <c r="A205" s="23">
        <v>201</v>
      </c>
      <c r="B205" s="24" t="s">
        <v>735</v>
      </c>
      <c r="C205" s="24" t="s">
        <v>736</v>
      </c>
      <c r="D205" s="24" t="s">
        <v>9</v>
      </c>
      <c r="E205" s="24" t="s">
        <v>286</v>
      </c>
      <c r="F205" s="31">
        <v>43035</v>
      </c>
      <c r="G205" s="25">
        <v>110</v>
      </c>
      <c r="H205" s="25" t="s">
        <v>1301</v>
      </c>
      <c r="I205" s="25" t="s">
        <v>1546</v>
      </c>
      <c r="J205" s="25"/>
    </row>
    <row r="206" spans="1:14" ht="34.5" customHeight="1" x14ac:dyDescent="0.3">
      <c r="A206" s="23">
        <v>202</v>
      </c>
      <c r="B206" s="24" t="s">
        <v>737</v>
      </c>
      <c r="C206" s="24" t="s">
        <v>738</v>
      </c>
      <c r="D206" s="24" t="s">
        <v>9</v>
      </c>
      <c r="E206" s="24" t="s">
        <v>289</v>
      </c>
      <c r="F206" s="31">
        <v>43033</v>
      </c>
      <c r="G206" s="25">
        <v>110</v>
      </c>
      <c r="H206" s="25" t="s">
        <v>1297</v>
      </c>
      <c r="I206" s="25" t="s">
        <v>1545</v>
      </c>
      <c r="J206" s="25"/>
    </row>
    <row r="207" spans="1:14" ht="34.5" customHeight="1" x14ac:dyDescent="0.3">
      <c r="A207" s="23">
        <v>203</v>
      </c>
      <c r="B207" s="24" t="s">
        <v>739</v>
      </c>
      <c r="C207" s="24" t="s">
        <v>740</v>
      </c>
      <c r="D207" s="24" t="s">
        <v>9</v>
      </c>
      <c r="E207" s="24" t="s">
        <v>276</v>
      </c>
      <c r="F207" s="31">
        <v>43033</v>
      </c>
      <c r="G207" s="25">
        <v>110</v>
      </c>
      <c r="H207" s="25" t="s">
        <v>1293</v>
      </c>
      <c r="I207" s="25" t="s">
        <v>1547</v>
      </c>
      <c r="J207" s="25"/>
      <c r="K207" s="22"/>
      <c r="L207" s="22"/>
      <c r="M207" s="22"/>
      <c r="N207" s="22"/>
    </row>
    <row r="208" spans="1:14" s="3" customFormat="1" ht="34.5" customHeight="1" x14ac:dyDescent="0.3">
      <c r="A208" s="23">
        <v>204</v>
      </c>
      <c r="B208" s="24" t="s">
        <v>723</v>
      </c>
      <c r="C208" s="24" t="s">
        <v>724</v>
      </c>
      <c r="D208" s="24" t="s">
        <v>8</v>
      </c>
      <c r="E208" s="24" t="s">
        <v>286</v>
      </c>
      <c r="F208" s="31">
        <v>43033</v>
      </c>
      <c r="G208" s="25">
        <v>110</v>
      </c>
      <c r="H208" s="25" t="s">
        <v>1297</v>
      </c>
      <c r="I208" s="25" t="s">
        <v>1548</v>
      </c>
      <c r="J208" s="25"/>
    </row>
    <row r="209" spans="1:14" ht="34.5" customHeight="1" x14ac:dyDescent="0.3">
      <c r="A209" s="23">
        <v>205</v>
      </c>
      <c r="B209" s="24" t="s">
        <v>741</v>
      </c>
      <c r="C209" s="24" t="s">
        <v>742</v>
      </c>
      <c r="D209" s="24" t="s">
        <v>9</v>
      </c>
      <c r="E209" s="24" t="s">
        <v>289</v>
      </c>
      <c r="F209" s="31">
        <v>43031</v>
      </c>
      <c r="G209" s="25">
        <v>110</v>
      </c>
      <c r="H209" s="25" t="s">
        <v>1297</v>
      </c>
      <c r="I209" s="25" t="s">
        <v>1545</v>
      </c>
      <c r="J209" s="25"/>
    </row>
    <row r="210" spans="1:14" ht="34.5" customHeight="1" x14ac:dyDescent="0.3">
      <c r="A210" s="23">
        <v>206</v>
      </c>
      <c r="B210" s="24" t="s">
        <v>44</v>
      </c>
      <c r="C210" s="24" t="s">
        <v>45</v>
      </c>
      <c r="D210" s="24" t="s">
        <v>9</v>
      </c>
      <c r="E210" s="24" t="s">
        <v>360</v>
      </c>
      <c r="F210" s="31">
        <v>43031</v>
      </c>
      <c r="G210" s="25">
        <v>90</v>
      </c>
      <c r="H210" s="25" t="s">
        <v>1302</v>
      </c>
      <c r="I210" s="25" t="s">
        <v>1396</v>
      </c>
      <c r="J210" s="25" t="s">
        <v>1343</v>
      </c>
    </row>
    <row r="211" spans="1:14" ht="34.5" customHeight="1" x14ac:dyDescent="0.3">
      <c r="A211" s="23">
        <v>207</v>
      </c>
      <c r="B211" s="24" t="s">
        <v>940</v>
      </c>
      <c r="C211" s="24" t="s">
        <v>941</v>
      </c>
      <c r="D211" s="24" t="s">
        <v>9</v>
      </c>
      <c r="E211" s="24" t="s">
        <v>292</v>
      </c>
      <c r="F211" s="31">
        <v>43034</v>
      </c>
      <c r="G211" s="25">
        <v>110</v>
      </c>
      <c r="H211" s="25" t="s">
        <v>1308</v>
      </c>
      <c r="I211" s="25" t="s">
        <v>1416</v>
      </c>
      <c r="J211" s="25"/>
    </row>
    <row r="212" spans="1:14" ht="34.5" customHeight="1" x14ac:dyDescent="0.3">
      <c r="A212" s="23">
        <v>208</v>
      </c>
      <c r="B212" s="24" t="s">
        <v>41</v>
      </c>
      <c r="C212" s="24" t="s">
        <v>42</v>
      </c>
      <c r="D212" s="24" t="s">
        <v>9</v>
      </c>
      <c r="E212" s="24" t="s">
        <v>288</v>
      </c>
      <c r="F212" s="31">
        <v>43031</v>
      </c>
      <c r="G212" s="25">
        <v>90</v>
      </c>
      <c r="H212" s="25" t="s">
        <v>1296</v>
      </c>
      <c r="I212" s="25" t="s">
        <v>1397</v>
      </c>
      <c r="J212" s="25"/>
    </row>
    <row r="213" spans="1:14" s="3" customFormat="1" ht="34.5" customHeight="1" x14ac:dyDescent="0.3">
      <c r="A213" s="23">
        <v>209</v>
      </c>
      <c r="B213" s="24" t="s">
        <v>744</v>
      </c>
      <c r="C213" s="24" t="s">
        <v>710</v>
      </c>
      <c r="D213" s="24" t="s">
        <v>9</v>
      </c>
      <c r="E213" s="24" t="s">
        <v>273</v>
      </c>
      <c r="F213" s="31">
        <v>43031</v>
      </c>
      <c r="G213" s="25">
        <v>110</v>
      </c>
      <c r="H213" s="25" t="s">
        <v>1314</v>
      </c>
      <c r="I213" s="25" t="s">
        <v>1530</v>
      </c>
      <c r="J213" s="25"/>
    </row>
    <row r="214" spans="1:14" s="3" customFormat="1" ht="34.5" customHeight="1" x14ac:dyDescent="0.3">
      <c r="A214" s="23">
        <v>210</v>
      </c>
      <c r="B214" s="24" t="s">
        <v>745</v>
      </c>
      <c r="C214" s="24" t="s">
        <v>746</v>
      </c>
      <c r="D214" s="24" t="s">
        <v>9</v>
      </c>
      <c r="E214" s="24" t="s">
        <v>273</v>
      </c>
      <c r="F214" s="31">
        <v>43031</v>
      </c>
      <c r="G214" s="25">
        <v>90</v>
      </c>
      <c r="H214" s="25" t="s">
        <v>1305</v>
      </c>
      <c r="I214" s="25" t="s">
        <v>1536</v>
      </c>
      <c r="J214" s="25"/>
    </row>
    <row r="215" spans="1:14" ht="34.5" customHeight="1" x14ac:dyDescent="0.3">
      <c r="A215" s="23">
        <v>211</v>
      </c>
      <c r="B215" s="24" t="s">
        <v>43</v>
      </c>
      <c r="C215" s="24" t="s">
        <v>32</v>
      </c>
      <c r="D215" s="24" t="s">
        <v>9</v>
      </c>
      <c r="E215" s="24" t="s">
        <v>273</v>
      </c>
      <c r="F215" s="31">
        <v>43033</v>
      </c>
      <c r="G215" s="25">
        <v>90</v>
      </c>
      <c r="H215" s="25" t="s">
        <v>1302</v>
      </c>
      <c r="I215" s="25" t="s">
        <v>1532</v>
      </c>
      <c r="J215" s="25"/>
    </row>
    <row r="216" spans="1:14" ht="34.5" customHeight="1" x14ac:dyDescent="0.3">
      <c r="A216" s="23">
        <v>212</v>
      </c>
      <c r="B216" s="24" t="s">
        <v>747</v>
      </c>
      <c r="C216" s="24" t="s">
        <v>748</v>
      </c>
      <c r="D216" s="24" t="s">
        <v>9</v>
      </c>
      <c r="E216" s="24" t="s">
        <v>683</v>
      </c>
      <c r="F216" s="31">
        <v>43033</v>
      </c>
      <c r="G216" s="25">
        <v>90</v>
      </c>
      <c r="H216" s="25" t="s">
        <v>1296</v>
      </c>
      <c r="I216" s="25" t="s">
        <v>1541</v>
      </c>
      <c r="J216" s="25"/>
    </row>
    <row r="217" spans="1:14" ht="34.5" customHeight="1" x14ac:dyDescent="0.3">
      <c r="A217" s="23">
        <v>213</v>
      </c>
      <c r="B217" s="24" t="s">
        <v>749</v>
      </c>
      <c r="C217" s="24" t="s">
        <v>750</v>
      </c>
      <c r="D217" s="24" t="s">
        <v>9</v>
      </c>
      <c r="E217" s="24" t="s">
        <v>285</v>
      </c>
      <c r="F217" s="31">
        <v>43031</v>
      </c>
      <c r="G217" s="25">
        <v>110</v>
      </c>
      <c r="H217" s="25" t="s">
        <v>1308</v>
      </c>
      <c r="I217" s="25" t="s">
        <v>1530</v>
      </c>
      <c r="J217" s="25"/>
    </row>
    <row r="218" spans="1:14" ht="34.5" customHeight="1" x14ac:dyDescent="0.3">
      <c r="A218" s="23">
        <v>214</v>
      </c>
      <c r="B218" s="24" t="s">
        <v>751</v>
      </c>
      <c r="C218" s="24" t="s">
        <v>752</v>
      </c>
      <c r="D218" s="24" t="s">
        <v>9</v>
      </c>
      <c r="E218" s="24" t="s">
        <v>290</v>
      </c>
      <c r="F218" s="31">
        <v>43032</v>
      </c>
      <c r="G218" s="25">
        <v>110</v>
      </c>
      <c r="H218" s="25" t="s">
        <v>1324</v>
      </c>
      <c r="I218" s="25" t="s">
        <v>1514</v>
      </c>
      <c r="J218" s="25"/>
      <c r="K218" s="12"/>
      <c r="L218" s="12"/>
      <c r="M218" s="12"/>
      <c r="N218" s="12"/>
    </row>
    <row r="219" spans="1:14" ht="34.5" customHeight="1" x14ac:dyDescent="0.3">
      <c r="A219" s="23">
        <v>215</v>
      </c>
      <c r="B219" s="24" t="s">
        <v>753</v>
      </c>
      <c r="C219" s="24" t="s">
        <v>754</v>
      </c>
      <c r="D219" s="24" t="s">
        <v>9</v>
      </c>
      <c r="E219" s="24" t="s">
        <v>285</v>
      </c>
      <c r="F219" s="31">
        <v>43031</v>
      </c>
      <c r="G219" s="25">
        <v>110</v>
      </c>
      <c r="H219" s="25" t="s">
        <v>1301</v>
      </c>
      <c r="I219" s="25" t="s">
        <v>1538</v>
      </c>
      <c r="J219" s="25"/>
    </row>
    <row r="220" spans="1:14" s="20" customFormat="1" ht="34.5" customHeight="1" x14ac:dyDescent="0.3">
      <c r="A220" s="23">
        <v>216</v>
      </c>
      <c r="B220" s="24" t="s">
        <v>755</v>
      </c>
      <c r="C220" s="24" t="s">
        <v>756</v>
      </c>
      <c r="D220" s="24" t="s">
        <v>9</v>
      </c>
      <c r="E220" s="24" t="s">
        <v>273</v>
      </c>
      <c r="F220" s="31">
        <v>43033</v>
      </c>
      <c r="G220" s="25">
        <v>110</v>
      </c>
      <c r="H220" s="25" t="s">
        <v>1308</v>
      </c>
      <c r="I220" s="25" t="s">
        <v>1527</v>
      </c>
      <c r="J220" s="25"/>
    </row>
    <row r="221" spans="1:14" ht="34.5" customHeight="1" x14ac:dyDescent="0.3">
      <c r="A221" s="23">
        <v>217</v>
      </c>
      <c r="B221" s="24" t="s">
        <v>757</v>
      </c>
      <c r="C221" s="24" t="s">
        <v>758</v>
      </c>
      <c r="D221" s="24" t="s">
        <v>9</v>
      </c>
      <c r="E221" s="24" t="s">
        <v>285</v>
      </c>
      <c r="F221" s="31">
        <v>43032</v>
      </c>
      <c r="G221" s="25">
        <v>110</v>
      </c>
      <c r="H221" s="25" t="s">
        <v>1308</v>
      </c>
      <c r="I221" s="25" t="s">
        <v>1524</v>
      </c>
      <c r="J221" s="25"/>
    </row>
    <row r="222" spans="1:14" ht="34.5" customHeight="1" x14ac:dyDescent="0.3">
      <c r="A222" s="23">
        <v>218</v>
      </c>
      <c r="B222" s="24" t="s">
        <v>759</v>
      </c>
      <c r="C222" s="24" t="s">
        <v>760</v>
      </c>
      <c r="D222" s="24" t="s">
        <v>9</v>
      </c>
      <c r="E222" s="24" t="s">
        <v>282</v>
      </c>
      <c r="F222" s="31">
        <v>43033</v>
      </c>
      <c r="G222" s="25">
        <v>110</v>
      </c>
      <c r="H222" s="25" t="s">
        <v>1297</v>
      </c>
      <c r="I222" s="25" t="s">
        <v>1544</v>
      </c>
      <c r="J222" s="25"/>
    </row>
    <row r="223" spans="1:14" ht="34.5" customHeight="1" x14ac:dyDescent="0.3">
      <c r="A223" s="23">
        <v>219</v>
      </c>
      <c r="B223" s="24" t="s">
        <v>761</v>
      </c>
      <c r="C223" s="24" t="s">
        <v>762</v>
      </c>
      <c r="D223" s="24" t="s">
        <v>9</v>
      </c>
      <c r="E223" s="24" t="s">
        <v>282</v>
      </c>
      <c r="F223" s="31">
        <v>43031</v>
      </c>
      <c r="G223" s="25">
        <v>110</v>
      </c>
      <c r="H223" s="25" t="s">
        <v>1297</v>
      </c>
      <c r="I223" s="25" t="s">
        <v>1544</v>
      </c>
      <c r="J223" s="25"/>
    </row>
    <row r="224" spans="1:14" ht="34.5" customHeight="1" x14ac:dyDescent="0.3">
      <c r="A224" s="23">
        <v>220</v>
      </c>
      <c r="B224" s="24" t="s">
        <v>763</v>
      </c>
      <c r="C224" s="24" t="s">
        <v>25</v>
      </c>
      <c r="D224" s="24" t="s">
        <v>9</v>
      </c>
      <c r="E224" s="24" t="s">
        <v>277</v>
      </c>
      <c r="F224" s="31">
        <v>43032</v>
      </c>
      <c r="G224" s="25">
        <v>110</v>
      </c>
      <c r="H224" s="25" t="s">
        <v>1301</v>
      </c>
      <c r="I224" s="25" t="s">
        <v>1382</v>
      </c>
      <c r="J224" s="25"/>
    </row>
    <row r="225" spans="1:10" ht="34.5" customHeight="1" x14ac:dyDescent="0.3">
      <c r="A225" s="23">
        <v>221</v>
      </c>
      <c r="B225" s="24" t="s">
        <v>764</v>
      </c>
      <c r="C225" s="24" t="s">
        <v>765</v>
      </c>
      <c r="D225" s="24" t="s">
        <v>9</v>
      </c>
      <c r="E225" s="24" t="s">
        <v>279</v>
      </c>
      <c r="F225" s="31">
        <v>43031</v>
      </c>
      <c r="G225" s="25">
        <v>110</v>
      </c>
      <c r="H225" s="25" t="s">
        <v>1308</v>
      </c>
      <c r="I225" s="25" t="s">
        <v>1378</v>
      </c>
      <c r="J225" s="25"/>
    </row>
    <row r="226" spans="1:10" ht="34.5" customHeight="1" x14ac:dyDescent="0.3">
      <c r="A226" s="23">
        <v>222</v>
      </c>
      <c r="B226" s="24" t="s">
        <v>942</v>
      </c>
      <c r="C226" s="24" t="s">
        <v>943</v>
      </c>
      <c r="D226" s="24" t="s">
        <v>9</v>
      </c>
      <c r="E226" s="24" t="s">
        <v>317</v>
      </c>
      <c r="F226" s="31">
        <v>43034</v>
      </c>
      <c r="G226" s="25">
        <v>110</v>
      </c>
      <c r="H226" s="25" t="s">
        <v>1308</v>
      </c>
      <c r="I226" s="25" t="s">
        <v>1421</v>
      </c>
      <c r="J226" s="25"/>
    </row>
    <row r="227" spans="1:10" ht="34.5" customHeight="1" x14ac:dyDescent="0.3">
      <c r="A227" s="23">
        <v>223</v>
      </c>
      <c r="B227" s="24" t="s">
        <v>768</v>
      </c>
      <c r="C227" s="24" t="s">
        <v>769</v>
      </c>
      <c r="D227" s="24" t="s">
        <v>9</v>
      </c>
      <c r="E227" s="24" t="s">
        <v>277</v>
      </c>
      <c r="F227" s="31">
        <v>43032</v>
      </c>
      <c r="G227" s="25">
        <v>90</v>
      </c>
      <c r="H227" s="25" t="s">
        <v>1296</v>
      </c>
      <c r="I227" s="25" t="s">
        <v>1382</v>
      </c>
      <c r="J227" s="25"/>
    </row>
    <row r="228" spans="1:10" ht="34.5" customHeight="1" x14ac:dyDescent="0.3">
      <c r="A228" s="23">
        <v>224</v>
      </c>
      <c r="B228" s="24" t="s">
        <v>770</v>
      </c>
      <c r="C228" s="24" t="s">
        <v>771</v>
      </c>
      <c r="D228" s="24" t="s">
        <v>9</v>
      </c>
      <c r="E228" s="24" t="s">
        <v>281</v>
      </c>
      <c r="F228" s="31">
        <v>43033</v>
      </c>
      <c r="G228" s="25">
        <v>50</v>
      </c>
      <c r="H228" s="25" t="s">
        <v>1303</v>
      </c>
      <c r="I228" s="25" t="s">
        <v>1345</v>
      </c>
      <c r="J228" s="25"/>
    </row>
    <row r="229" spans="1:10" ht="34.5" customHeight="1" x14ac:dyDescent="0.3">
      <c r="A229" s="23">
        <v>225</v>
      </c>
      <c r="B229" s="24" t="s">
        <v>772</v>
      </c>
      <c r="C229" s="24" t="s">
        <v>773</v>
      </c>
      <c r="D229" s="24" t="s">
        <v>9</v>
      </c>
      <c r="E229" s="24" t="s">
        <v>280</v>
      </c>
      <c r="F229" s="31">
        <v>43033</v>
      </c>
      <c r="G229" s="25">
        <v>50</v>
      </c>
      <c r="H229" s="25" t="s">
        <v>1310</v>
      </c>
      <c r="I229" s="25" t="s">
        <v>1398</v>
      </c>
      <c r="J229" s="25"/>
    </row>
    <row r="230" spans="1:10" ht="34.5" customHeight="1" x14ac:dyDescent="0.3">
      <c r="A230" s="23">
        <v>226</v>
      </c>
      <c r="B230" s="24" t="s">
        <v>774</v>
      </c>
      <c r="C230" s="24" t="s">
        <v>775</v>
      </c>
      <c r="D230" s="24" t="s">
        <v>9</v>
      </c>
      <c r="E230" s="24" t="s">
        <v>277</v>
      </c>
      <c r="F230" s="31">
        <v>43031</v>
      </c>
      <c r="G230" s="25">
        <v>110</v>
      </c>
      <c r="H230" s="25" t="s">
        <v>1308</v>
      </c>
      <c r="I230" s="25" t="s">
        <v>1377</v>
      </c>
      <c r="J230" s="25"/>
    </row>
    <row r="231" spans="1:10" s="3" customFormat="1" ht="34.5" customHeight="1" x14ac:dyDescent="0.3">
      <c r="A231" s="23">
        <v>227</v>
      </c>
      <c r="B231" s="24" t="s">
        <v>776</v>
      </c>
      <c r="C231" s="24" t="s">
        <v>777</v>
      </c>
      <c r="D231" s="24" t="s">
        <v>9</v>
      </c>
      <c r="E231" s="24" t="s">
        <v>277</v>
      </c>
      <c r="F231" s="31">
        <v>43033</v>
      </c>
      <c r="G231" s="25">
        <v>110</v>
      </c>
      <c r="H231" s="25" t="s">
        <v>1295</v>
      </c>
      <c r="I231" s="25" t="s">
        <v>1354</v>
      </c>
      <c r="J231" s="25"/>
    </row>
    <row r="232" spans="1:10" ht="34.5" customHeight="1" x14ac:dyDescent="0.3">
      <c r="A232" s="23">
        <v>228</v>
      </c>
      <c r="B232" s="24" t="s">
        <v>778</v>
      </c>
      <c r="C232" s="24" t="s">
        <v>779</v>
      </c>
      <c r="D232" s="24" t="s">
        <v>9</v>
      </c>
      <c r="E232" s="24" t="s">
        <v>281</v>
      </c>
      <c r="F232" s="31">
        <v>43035</v>
      </c>
      <c r="G232" s="25">
        <v>50</v>
      </c>
      <c r="H232" s="25" t="s">
        <v>1303</v>
      </c>
      <c r="I232" s="25" t="s">
        <v>1390</v>
      </c>
      <c r="J232" s="25"/>
    </row>
    <row r="233" spans="1:10" ht="34.5" customHeight="1" x14ac:dyDescent="0.3">
      <c r="A233" s="23">
        <v>229</v>
      </c>
      <c r="B233" s="24" t="s">
        <v>780</v>
      </c>
      <c r="C233" s="24" t="s">
        <v>781</v>
      </c>
      <c r="D233" s="24" t="s">
        <v>9</v>
      </c>
      <c r="E233" s="24" t="s">
        <v>280</v>
      </c>
      <c r="F233" s="31">
        <v>43032</v>
      </c>
      <c r="G233" s="25">
        <v>50</v>
      </c>
      <c r="H233" s="25" t="s">
        <v>1325</v>
      </c>
      <c r="I233" s="25" t="s">
        <v>1399</v>
      </c>
      <c r="J233" s="25"/>
    </row>
    <row r="234" spans="1:10" ht="34.5" customHeight="1" x14ac:dyDescent="0.3">
      <c r="A234" s="23">
        <v>230</v>
      </c>
      <c r="B234" s="24" t="s">
        <v>782</v>
      </c>
      <c r="C234" s="24" t="s">
        <v>783</v>
      </c>
      <c r="D234" s="24" t="s">
        <v>9</v>
      </c>
      <c r="E234" s="24" t="s">
        <v>280</v>
      </c>
      <c r="F234" s="31">
        <v>43033</v>
      </c>
      <c r="G234" s="25">
        <v>50</v>
      </c>
      <c r="H234" s="25" t="s">
        <v>1325</v>
      </c>
      <c r="I234" s="25" t="s">
        <v>1400</v>
      </c>
      <c r="J234" s="25"/>
    </row>
    <row r="235" spans="1:10" ht="34.5" customHeight="1" x14ac:dyDescent="0.3">
      <c r="A235" s="23">
        <v>231</v>
      </c>
      <c r="B235" s="24" t="s">
        <v>784</v>
      </c>
      <c r="C235" s="24" t="s">
        <v>785</v>
      </c>
      <c r="D235" s="24" t="s">
        <v>9</v>
      </c>
      <c r="E235" s="24" t="s">
        <v>279</v>
      </c>
      <c r="F235" s="31">
        <v>43031</v>
      </c>
      <c r="G235" s="25">
        <v>90</v>
      </c>
      <c r="H235" s="25" t="s">
        <v>1305</v>
      </c>
      <c r="I235" s="25" t="s">
        <v>1356</v>
      </c>
      <c r="J235" s="25"/>
    </row>
    <row r="236" spans="1:10" ht="34.5" customHeight="1" x14ac:dyDescent="0.3">
      <c r="A236" s="23">
        <v>232</v>
      </c>
      <c r="B236" s="24" t="s">
        <v>786</v>
      </c>
      <c r="C236" s="24" t="s">
        <v>787</v>
      </c>
      <c r="D236" s="24" t="s">
        <v>9</v>
      </c>
      <c r="E236" s="24" t="s">
        <v>281</v>
      </c>
      <c r="F236" s="31">
        <v>43035</v>
      </c>
      <c r="G236" s="25">
        <v>90</v>
      </c>
      <c r="H236" s="25" t="s">
        <v>1326</v>
      </c>
      <c r="I236" s="25" t="s">
        <v>1347</v>
      </c>
      <c r="J236" s="25"/>
    </row>
    <row r="237" spans="1:10" ht="34.5" customHeight="1" x14ac:dyDescent="0.3">
      <c r="A237" s="23">
        <v>233</v>
      </c>
      <c r="B237" s="24" t="s">
        <v>788</v>
      </c>
      <c r="C237" s="24" t="s">
        <v>789</v>
      </c>
      <c r="D237" s="24" t="s">
        <v>9</v>
      </c>
      <c r="E237" s="24" t="s">
        <v>281</v>
      </c>
      <c r="F237" s="31">
        <v>43031</v>
      </c>
      <c r="G237" s="25">
        <v>50</v>
      </c>
      <c r="H237" s="25" t="s">
        <v>1310</v>
      </c>
      <c r="I237" s="25" t="s">
        <v>1372</v>
      </c>
      <c r="J237" s="25"/>
    </row>
    <row r="238" spans="1:10" ht="34.5" customHeight="1" x14ac:dyDescent="0.3">
      <c r="A238" s="23">
        <v>234</v>
      </c>
      <c r="B238" s="24" t="s">
        <v>790</v>
      </c>
      <c r="C238" s="24" t="s">
        <v>791</v>
      </c>
      <c r="D238" s="24" t="s">
        <v>9</v>
      </c>
      <c r="E238" s="24" t="s">
        <v>281</v>
      </c>
      <c r="F238" s="31">
        <v>43033</v>
      </c>
      <c r="G238" s="25">
        <v>50</v>
      </c>
      <c r="H238" s="25" t="s">
        <v>1325</v>
      </c>
      <c r="I238" s="25" t="s">
        <v>1377</v>
      </c>
      <c r="J238" s="25"/>
    </row>
    <row r="239" spans="1:10" ht="34.5" customHeight="1" x14ac:dyDescent="0.3">
      <c r="A239" s="23">
        <v>235</v>
      </c>
      <c r="B239" s="24" t="s">
        <v>792</v>
      </c>
      <c r="C239" s="24" t="s">
        <v>793</v>
      </c>
      <c r="D239" s="24" t="s">
        <v>9</v>
      </c>
      <c r="E239" s="24" t="s">
        <v>281</v>
      </c>
      <c r="F239" s="31">
        <v>43031</v>
      </c>
      <c r="G239" s="25">
        <v>90</v>
      </c>
      <c r="H239" s="25" t="s">
        <v>1296</v>
      </c>
      <c r="I239" s="25" t="s">
        <v>1380</v>
      </c>
      <c r="J239" s="25"/>
    </row>
    <row r="240" spans="1:10" ht="34.5" customHeight="1" x14ac:dyDescent="0.3">
      <c r="A240" s="23">
        <v>236</v>
      </c>
      <c r="B240" s="24" t="s">
        <v>794</v>
      </c>
      <c r="C240" s="24" t="s">
        <v>795</v>
      </c>
      <c r="D240" s="24" t="s">
        <v>9</v>
      </c>
      <c r="E240" s="24" t="s">
        <v>278</v>
      </c>
      <c r="F240" s="31">
        <v>43033</v>
      </c>
      <c r="G240" s="25">
        <v>110</v>
      </c>
      <c r="H240" s="25" t="s">
        <v>1295</v>
      </c>
      <c r="I240" s="25" t="s">
        <v>1378</v>
      </c>
      <c r="J240" s="25"/>
    </row>
    <row r="241" spans="1:10" ht="34.5" customHeight="1" x14ac:dyDescent="0.3">
      <c r="A241" s="23">
        <v>237</v>
      </c>
      <c r="B241" s="24" t="s">
        <v>796</v>
      </c>
      <c r="C241" s="24" t="s">
        <v>797</v>
      </c>
      <c r="D241" s="24" t="s">
        <v>9</v>
      </c>
      <c r="E241" s="24" t="s">
        <v>280</v>
      </c>
      <c r="F241" s="31">
        <v>43031</v>
      </c>
      <c r="G241" s="25">
        <v>90</v>
      </c>
      <c r="H241" s="25" t="s">
        <v>1316</v>
      </c>
      <c r="I241" s="25" t="s">
        <v>1401</v>
      </c>
      <c r="J241" s="25"/>
    </row>
    <row r="242" spans="1:10" ht="34.5" customHeight="1" x14ac:dyDescent="0.3">
      <c r="A242" s="23">
        <v>238</v>
      </c>
      <c r="B242" s="24" t="s">
        <v>798</v>
      </c>
      <c r="C242" s="24" t="s">
        <v>799</v>
      </c>
      <c r="D242" s="24" t="s">
        <v>9</v>
      </c>
      <c r="E242" s="24" t="s">
        <v>279</v>
      </c>
      <c r="F242" s="31">
        <v>43035</v>
      </c>
      <c r="G242" s="25">
        <v>90</v>
      </c>
      <c r="H242" s="25" t="s">
        <v>1316</v>
      </c>
      <c r="I242" s="25" t="s">
        <v>1354</v>
      </c>
      <c r="J242" s="25"/>
    </row>
    <row r="243" spans="1:10" ht="34.5" customHeight="1" x14ac:dyDescent="0.3">
      <c r="A243" s="23">
        <v>239</v>
      </c>
      <c r="B243" s="24" t="s">
        <v>800</v>
      </c>
      <c r="C243" s="24" t="s">
        <v>801</v>
      </c>
      <c r="D243" s="24" t="s">
        <v>9</v>
      </c>
      <c r="E243" s="24" t="s">
        <v>278</v>
      </c>
      <c r="F243" s="31">
        <v>43031</v>
      </c>
      <c r="G243" s="25">
        <v>90</v>
      </c>
      <c r="H243" s="25" t="s">
        <v>1298</v>
      </c>
      <c r="I243" s="25" t="s">
        <v>1377</v>
      </c>
      <c r="J243" s="25"/>
    </row>
    <row r="244" spans="1:10" ht="34.5" customHeight="1" x14ac:dyDescent="0.3">
      <c r="A244" s="23">
        <v>240</v>
      </c>
      <c r="B244" s="24" t="s">
        <v>802</v>
      </c>
      <c r="C244" s="24" t="s">
        <v>803</v>
      </c>
      <c r="D244" s="24" t="s">
        <v>9</v>
      </c>
      <c r="E244" s="24" t="s">
        <v>280</v>
      </c>
      <c r="F244" s="31">
        <v>43032</v>
      </c>
      <c r="G244" s="25">
        <v>90</v>
      </c>
      <c r="H244" s="25" t="s">
        <v>1326</v>
      </c>
      <c r="I244" s="25" t="s">
        <v>1372</v>
      </c>
      <c r="J244" s="25"/>
    </row>
    <row r="245" spans="1:10" ht="34.5" customHeight="1" x14ac:dyDescent="0.3">
      <c r="A245" s="23">
        <v>241</v>
      </c>
      <c r="B245" s="24" t="s">
        <v>804</v>
      </c>
      <c r="C245" s="24" t="s">
        <v>805</v>
      </c>
      <c r="D245" s="24" t="s">
        <v>9</v>
      </c>
      <c r="E245" s="24" t="s">
        <v>279</v>
      </c>
      <c r="F245" s="31">
        <v>43032</v>
      </c>
      <c r="G245" s="25">
        <v>90</v>
      </c>
      <c r="H245" s="25" t="s">
        <v>1316</v>
      </c>
      <c r="I245" s="25" t="s">
        <v>1402</v>
      </c>
      <c r="J245" s="25"/>
    </row>
    <row r="246" spans="1:10" ht="34.5" customHeight="1" x14ac:dyDescent="0.3">
      <c r="A246" s="23">
        <v>242</v>
      </c>
      <c r="B246" s="24" t="s">
        <v>951</v>
      </c>
      <c r="C246" s="24" t="s">
        <v>952</v>
      </c>
      <c r="D246" s="24" t="s">
        <v>9</v>
      </c>
      <c r="E246" s="24" t="s">
        <v>307</v>
      </c>
      <c r="F246" s="31">
        <v>43034</v>
      </c>
      <c r="G246" s="25">
        <v>110</v>
      </c>
      <c r="H246" s="25" t="s">
        <v>1308</v>
      </c>
      <c r="I246" s="25" t="s">
        <v>1417</v>
      </c>
      <c r="J246" s="25"/>
    </row>
    <row r="247" spans="1:10" ht="34.5" customHeight="1" x14ac:dyDescent="0.3">
      <c r="A247" s="23">
        <v>243</v>
      </c>
      <c r="B247" s="24" t="s">
        <v>809</v>
      </c>
      <c r="C247" s="24" t="s">
        <v>810</v>
      </c>
      <c r="D247" s="24" t="s">
        <v>9</v>
      </c>
      <c r="E247" s="24" t="s">
        <v>250</v>
      </c>
      <c r="F247" s="31">
        <v>43032</v>
      </c>
      <c r="G247" s="25">
        <v>110</v>
      </c>
      <c r="H247" s="25" t="s">
        <v>1308</v>
      </c>
      <c r="I247" s="25" t="s">
        <v>1378</v>
      </c>
      <c r="J247" s="25"/>
    </row>
    <row r="248" spans="1:10" ht="34.5" customHeight="1" x14ac:dyDescent="0.3">
      <c r="A248" s="23">
        <v>244</v>
      </c>
      <c r="B248" s="24" t="s">
        <v>811</v>
      </c>
      <c r="C248" s="24" t="s">
        <v>37</v>
      </c>
      <c r="D248" s="24" t="s">
        <v>9</v>
      </c>
      <c r="E248" s="24" t="s">
        <v>252</v>
      </c>
      <c r="F248" s="31">
        <v>43033</v>
      </c>
      <c r="G248" s="25">
        <v>110</v>
      </c>
      <c r="H248" s="25" t="s">
        <v>1308</v>
      </c>
      <c r="I248" s="25" t="s">
        <v>1401</v>
      </c>
      <c r="J248" s="25"/>
    </row>
    <row r="249" spans="1:10" ht="34.5" customHeight="1" x14ac:dyDescent="0.3">
      <c r="A249" s="23">
        <v>245</v>
      </c>
      <c r="B249" s="24" t="s">
        <v>812</v>
      </c>
      <c r="C249" s="24" t="s">
        <v>765</v>
      </c>
      <c r="D249" s="24" t="s">
        <v>9</v>
      </c>
      <c r="E249" s="24" t="s">
        <v>252</v>
      </c>
      <c r="F249" s="31">
        <v>43031</v>
      </c>
      <c r="G249" s="25">
        <v>110</v>
      </c>
      <c r="H249" s="25" t="s">
        <v>1308</v>
      </c>
      <c r="I249" s="25" t="s">
        <v>1354</v>
      </c>
      <c r="J249" s="25"/>
    </row>
    <row r="250" spans="1:10" ht="34.5" customHeight="1" x14ac:dyDescent="0.3">
      <c r="A250" s="23">
        <v>246</v>
      </c>
      <c r="B250" s="24" t="s">
        <v>813</v>
      </c>
      <c r="C250" s="24" t="s">
        <v>814</v>
      </c>
      <c r="D250" s="24" t="s">
        <v>9</v>
      </c>
      <c r="E250" s="24" t="s">
        <v>251</v>
      </c>
      <c r="F250" s="31">
        <v>43031</v>
      </c>
      <c r="G250" s="25">
        <v>90</v>
      </c>
      <c r="H250" s="25" t="s">
        <v>1305</v>
      </c>
      <c r="I250" s="25" t="s">
        <v>1377</v>
      </c>
      <c r="J250" s="25" t="s">
        <v>1343</v>
      </c>
    </row>
    <row r="251" spans="1:10" ht="34.5" customHeight="1" x14ac:dyDescent="0.3">
      <c r="A251" s="23">
        <v>247</v>
      </c>
      <c r="B251" s="24" t="s">
        <v>813</v>
      </c>
      <c r="C251" s="24" t="s">
        <v>814</v>
      </c>
      <c r="D251" s="24" t="s">
        <v>9</v>
      </c>
      <c r="E251" s="24" t="s">
        <v>251</v>
      </c>
      <c r="F251" s="31">
        <v>43031</v>
      </c>
      <c r="G251" s="25">
        <v>90</v>
      </c>
      <c r="H251" s="25" t="s">
        <v>1305</v>
      </c>
      <c r="I251" s="25" t="s">
        <v>1377</v>
      </c>
      <c r="J251" s="25" t="s">
        <v>1343</v>
      </c>
    </row>
    <row r="252" spans="1:10" ht="34.5" customHeight="1" x14ac:dyDescent="0.3">
      <c r="A252" s="23">
        <v>248</v>
      </c>
      <c r="B252" s="24" t="s">
        <v>813</v>
      </c>
      <c r="C252" s="24" t="s">
        <v>814</v>
      </c>
      <c r="D252" s="24" t="s">
        <v>8</v>
      </c>
      <c r="E252" s="24" t="s">
        <v>251</v>
      </c>
      <c r="F252" s="31">
        <v>43031</v>
      </c>
      <c r="G252" s="25">
        <v>90</v>
      </c>
      <c r="H252" s="25" t="s">
        <v>1305</v>
      </c>
      <c r="I252" s="25" t="s">
        <v>1377</v>
      </c>
      <c r="J252" s="25" t="s">
        <v>1343</v>
      </c>
    </row>
    <row r="253" spans="1:10" ht="34.5" customHeight="1" x14ac:dyDescent="0.3">
      <c r="A253" s="23">
        <v>249</v>
      </c>
      <c r="B253" s="24" t="s">
        <v>813</v>
      </c>
      <c r="C253" s="24" t="s">
        <v>814</v>
      </c>
      <c r="D253" s="24" t="s">
        <v>8</v>
      </c>
      <c r="E253" s="24" t="s">
        <v>251</v>
      </c>
      <c r="F253" s="31">
        <v>43031</v>
      </c>
      <c r="G253" s="25">
        <v>90</v>
      </c>
      <c r="H253" s="25" t="s">
        <v>1305</v>
      </c>
      <c r="I253" s="25" t="s">
        <v>1377</v>
      </c>
      <c r="J253" s="25" t="s">
        <v>1343</v>
      </c>
    </row>
    <row r="254" spans="1:10" ht="34.5" customHeight="1" x14ac:dyDescent="0.3">
      <c r="A254" s="23">
        <v>250</v>
      </c>
      <c r="B254" s="24" t="s">
        <v>815</v>
      </c>
      <c r="C254" s="24" t="s">
        <v>816</v>
      </c>
      <c r="D254" s="24" t="s">
        <v>9</v>
      </c>
      <c r="E254" s="24" t="s">
        <v>254</v>
      </c>
      <c r="F254" s="31">
        <v>43032</v>
      </c>
      <c r="G254" s="25">
        <v>90</v>
      </c>
      <c r="H254" s="25" t="s">
        <v>1305</v>
      </c>
      <c r="I254" s="25" t="s">
        <v>1354</v>
      </c>
      <c r="J254" s="25"/>
    </row>
    <row r="255" spans="1:10" s="20" customFormat="1" ht="34.5" customHeight="1" x14ac:dyDescent="0.3">
      <c r="A255" s="23">
        <v>251</v>
      </c>
      <c r="B255" s="24" t="s">
        <v>817</v>
      </c>
      <c r="C255" s="24" t="s">
        <v>818</v>
      </c>
      <c r="D255" s="24" t="s">
        <v>9</v>
      </c>
      <c r="E255" s="24" t="s">
        <v>251</v>
      </c>
      <c r="F255" s="31">
        <v>43033</v>
      </c>
      <c r="G255" s="25">
        <v>50</v>
      </c>
      <c r="H255" s="25" t="s">
        <v>1325</v>
      </c>
      <c r="I255" s="25" t="s">
        <v>1373</v>
      </c>
      <c r="J255" s="25"/>
    </row>
    <row r="256" spans="1:10" ht="34.5" customHeight="1" x14ac:dyDescent="0.3">
      <c r="A256" s="23">
        <v>252</v>
      </c>
      <c r="B256" s="24" t="s">
        <v>819</v>
      </c>
      <c r="C256" s="24" t="s">
        <v>820</v>
      </c>
      <c r="D256" s="24" t="s">
        <v>9</v>
      </c>
      <c r="E256" s="24" t="s">
        <v>251</v>
      </c>
      <c r="F256" s="31">
        <v>43031</v>
      </c>
      <c r="G256" s="25">
        <v>110</v>
      </c>
      <c r="H256" s="25" t="s">
        <v>1308</v>
      </c>
      <c r="I256" s="25" t="s">
        <v>1352</v>
      </c>
      <c r="J256" s="25"/>
    </row>
    <row r="257" spans="1:10" ht="34.5" customHeight="1" x14ac:dyDescent="0.3">
      <c r="A257" s="23">
        <v>253</v>
      </c>
      <c r="B257" s="24" t="s">
        <v>821</v>
      </c>
      <c r="C257" s="24" t="s">
        <v>822</v>
      </c>
      <c r="D257" s="24" t="s">
        <v>9</v>
      </c>
      <c r="E257" s="24" t="s">
        <v>253</v>
      </c>
      <c r="F257" s="31">
        <v>43033</v>
      </c>
      <c r="G257" s="25">
        <v>90</v>
      </c>
      <c r="H257" s="25" t="s">
        <v>1305</v>
      </c>
      <c r="I257" s="25" t="s">
        <v>1353</v>
      </c>
      <c r="J257" s="25"/>
    </row>
    <row r="258" spans="1:10" ht="34.5" customHeight="1" x14ac:dyDescent="0.3">
      <c r="A258" s="23">
        <v>254</v>
      </c>
      <c r="B258" s="24" t="s">
        <v>1005</v>
      </c>
      <c r="C258" s="24" t="s">
        <v>1006</v>
      </c>
      <c r="D258" s="24" t="s">
        <v>9</v>
      </c>
      <c r="E258" s="24" t="s">
        <v>322</v>
      </c>
      <c r="F258" s="31">
        <v>43034</v>
      </c>
      <c r="G258" s="25">
        <v>110</v>
      </c>
      <c r="H258" s="25" t="s">
        <v>1308</v>
      </c>
      <c r="I258" s="25" t="s">
        <v>1432</v>
      </c>
      <c r="J258" s="25"/>
    </row>
    <row r="259" spans="1:10" ht="34.5" customHeight="1" x14ac:dyDescent="0.3">
      <c r="A259" s="23">
        <v>255</v>
      </c>
      <c r="B259" s="24" t="s">
        <v>212</v>
      </c>
      <c r="C259" s="24" t="s">
        <v>213</v>
      </c>
      <c r="D259" s="24" t="s">
        <v>9</v>
      </c>
      <c r="E259" s="24" t="s">
        <v>352</v>
      </c>
      <c r="F259" s="31">
        <v>43035</v>
      </c>
      <c r="G259" s="25">
        <v>90</v>
      </c>
      <c r="H259" s="25" t="s">
        <v>1327</v>
      </c>
      <c r="I259" s="25" t="s">
        <v>1405</v>
      </c>
      <c r="J259" s="25"/>
    </row>
    <row r="260" spans="1:10" ht="34.5" customHeight="1" x14ac:dyDescent="0.3">
      <c r="A260" s="23">
        <v>256</v>
      </c>
      <c r="B260" s="24" t="s">
        <v>825</v>
      </c>
      <c r="C260" s="24" t="s">
        <v>826</v>
      </c>
      <c r="D260" s="24" t="s">
        <v>9</v>
      </c>
      <c r="E260" s="24" t="s">
        <v>232</v>
      </c>
      <c r="F260" s="31">
        <v>43032</v>
      </c>
      <c r="G260" s="25">
        <v>110</v>
      </c>
      <c r="H260" s="25" t="s">
        <v>1308</v>
      </c>
      <c r="I260" s="25" t="s">
        <v>1523</v>
      </c>
      <c r="J260" s="25"/>
    </row>
    <row r="261" spans="1:10" ht="34.5" customHeight="1" x14ac:dyDescent="0.3">
      <c r="A261" s="23">
        <v>257</v>
      </c>
      <c r="B261" s="24" t="s">
        <v>1061</v>
      </c>
      <c r="C261" s="24" t="s">
        <v>1062</v>
      </c>
      <c r="D261" s="24" t="s">
        <v>9</v>
      </c>
      <c r="E261" s="24" t="s">
        <v>331</v>
      </c>
      <c r="F261" s="31">
        <v>43034</v>
      </c>
      <c r="G261" s="25">
        <v>110</v>
      </c>
      <c r="H261" s="25" t="s">
        <v>1308</v>
      </c>
      <c r="I261" s="25" t="s">
        <v>1438</v>
      </c>
      <c r="J261" s="25"/>
    </row>
    <row r="262" spans="1:10" ht="34.5" customHeight="1" x14ac:dyDescent="0.3">
      <c r="A262" s="23">
        <v>258</v>
      </c>
      <c r="B262" s="24" t="s">
        <v>829</v>
      </c>
      <c r="C262" s="24" t="s">
        <v>830</v>
      </c>
      <c r="D262" s="24" t="s">
        <v>9</v>
      </c>
      <c r="E262" s="24" t="s">
        <v>239</v>
      </c>
      <c r="F262" s="31">
        <v>43031</v>
      </c>
      <c r="G262" s="25">
        <v>110</v>
      </c>
      <c r="H262" s="25" t="s">
        <v>1299</v>
      </c>
      <c r="I262" s="25" t="s">
        <v>1525</v>
      </c>
      <c r="J262" s="25"/>
    </row>
    <row r="263" spans="1:10" ht="34.5" customHeight="1" x14ac:dyDescent="0.3">
      <c r="A263" s="23">
        <v>259</v>
      </c>
      <c r="B263" s="24" t="s">
        <v>831</v>
      </c>
      <c r="C263" s="24" t="s">
        <v>832</v>
      </c>
      <c r="D263" s="24" t="s">
        <v>9</v>
      </c>
      <c r="E263" s="24" t="s">
        <v>240</v>
      </c>
      <c r="F263" s="31">
        <v>43033</v>
      </c>
      <c r="G263" s="25">
        <v>110</v>
      </c>
      <c r="H263" s="25" t="s">
        <v>1306</v>
      </c>
      <c r="I263" s="25" t="s">
        <v>1531</v>
      </c>
      <c r="J263" s="25"/>
    </row>
    <row r="264" spans="1:10" ht="34.5" customHeight="1" x14ac:dyDescent="0.3">
      <c r="A264" s="23">
        <v>260</v>
      </c>
      <c r="B264" s="24" t="s">
        <v>831</v>
      </c>
      <c r="C264" s="24" t="s">
        <v>832</v>
      </c>
      <c r="D264" s="24" t="s">
        <v>8</v>
      </c>
      <c r="E264" s="24" t="s">
        <v>240</v>
      </c>
      <c r="F264" s="31">
        <v>43033</v>
      </c>
      <c r="G264" s="25">
        <v>110</v>
      </c>
      <c r="H264" s="25" t="s">
        <v>1314</v>
      </c>
      <c r="I264" s="25" t="s">
        <v>1531</v>
      </c>
      <c r="J264" s="25"/>
    </row>
    <row r="265" spans="1:10" ht="34.5" customHeight="1" x14ac:dyDescent="0.3">
      <c r="A265" s="23">
        <v>261</v>
      </c>
      <c r="B265" s="24" t="s">
        <v>833</v>
      </c>
      <c r="C265" s="24" t="s">
        <v>834</v>
      </c>
      <c r="D265" s="24" t="s">
        <v>9</v>
      </c>
      <c r="E265" s="24" t="s">
        <v>236</v>
      </c>
      <c r="F265" s="31">
        <v>43032</v>
      </c>
      <c r="G265" s="25">
        <v>110</v>
      </c>
      <c r="H265" s="25" t="s">
        <v>1293</v>
      </c>
      <c r="I265" s="25" t="s">
        <v>1515</v>
      </c>
      <c r="J265" s="25"/>
    </row>
    <row r="266" spans="1:10" ht="34.5" customHeight="1" x14ac:dyDescent="0.3">
      <c r="A266" s="23">
        <v>262</v>
      </c>
      <c r="B266" s="24" t="s">
        <v>835</v>
      </c>
      <c r="C266" s="24" t="s">
        <v>836</v>
      </c>
      <c r="D266" s="24" t="s">
        <v>9</v>
      </c>
      <c r="E266" s="24" t="s">
        <v>235</v>
      </c>
      <c r="F266" s="31">
        <v>43032</v>
      </c>
      <c r="G266" s="25">
        <v>110</v>
      </c>
      <c r="H266" s="25" t="s">
        <v>1301</v>
      </c>
      <c r="I266" s="25" t="s">
        <v>1516</v>
      </c>
      <c r="J266" s="25"/>
    </row>
    <row r="267" spans="1:10" ht="34.5" customHeight="1" x14ac:dyDescent="0.3">
      <c r="A267" s="23">
        <v>263</v>
      </c>
      <c r="B267" s="24" t="s">
        <v>837</v>
      </c>
      <c r="C267" s="24" t="s">
        <v>838</v>
      </c>
      <c r="D267" s="24" t="s">
        <v>9</v>
      </c>
      <c r="E267" s="24" t="s">
        <v>236</v>
      </c>
      <c r="F267" s="31">
        <v>43031</v>
      </c>
      <c r="G267" s="25">
        <v>110</v>
      </c>
      <c r="H267" s="25" t="s">
        <v>1293</v>
      </c>
      <c r="I267" s="25" t="s">
        <v>1549</v>
      </c>
      <c r="J267" s="25"/>
    </row>
    <row r="268" spans="1:10" ht="34.5" customHeight="1" x14ac:dyDescent="0.3">
      <c r="A268" s="23">
        <v>264</v>
      </c>
      <c r="B268" s="24" t="s">
        <v>1212</v>
      </c>
      <c r="C268" s="24" t="s">
        <v>1213</v>
      </c>
      <c r="D268" s="24" t="s">
        <v>9</v>
      </c>
      <c r="E268" s="24" t="s">
        <v>286</v>
      </c>
      <c r="F268" s="31">
        <v>43034</v>
      </c>
      <c r="G268" s="25">
        <v>110</v>
      </c>
      <c r="H268" s="25" t="s">
        <v>1308</v>
      </c>
      <c r="I268" s="25" t="s">
        <v>1548</v>
      </c>
      <c r="J268" s="25"/>
    </row>
    <row r="269" spans="1:10" ht="34.5" customHeight="1" x14ac:dyDescent="0.3">
      <c r="A269" s="23">
        <v>265</v>
      </c>
      <c r="B269" s="24" t="s">
        <v>841</v>
      </c>
      <c r="C269" s="24" t="s">
        <v>842</v>
      </c>
      <c r="D269" s="24" t="s">
        <v>9</v>
      </c>
      <c r="E269" s="24" t="s">
        <v>238</v>
      </c>
      <c r="F269" s="31">
        <v>43031</v>
      </c>
      <c r="G269" s="25">
        <v>110</v>
      </c>
      <c r="H269" s="25" t="s">
        <v>1308</v>
      </c>
      <c r="I269" s="25" t="s">
        <v>1538</v>
      </c>
      <c r="J269" s="25"/>
    </row>
    <row r="270" spans="1:10" ht="34.5" customHeight="1" x14ac:dyDescent="0.3">
      <c r="A270" s="23">
        <v>266</v>
      </c>
      <c r="B270" s="24" t="s">
        <v>843</v>
      </c>
      <c r="C270" s="24" t="s">
        <v>844</v>
      </c>
      <c r="D270" s="24" t="s">
        <v>9</v>
      </c>
      <c r="E270" s="24" t="s">
        <v>238</v>
      </c>
      <c r="F270" s="31">
        <v>43032</v>
      </c>
      <c r="G270" s="25">
        <v>110</v>
      </c>
      <c r="H270" s="25" t="s">
        <v>1293</v>
      </c>
      <c r="I270" s="25" t="s">
        <v>1517</v>
      </c>
      <c r="J270" s="25"/>
    </row>
    <row r="271" spans="1:10" ht="34.5" customHeight="1" x14ac:dyDescent="0.3">
      <c r="A271" s="23">
        <v>267</v>
      </c>
      <c r="B271" s="24" t="s">
        <v>845</v>
      </c>
      <c r="C271" s="24" t="s">
        <v>846</v>
      </c>
      <c r="D271" s="24" t="s">
        <v>8</v>
      </c>
      <c r="E271" s="24" t="s">
        <v>233</v>
      </c>
      <c r="F271" s="31">
        <v>43033</v>
      </c>
      <c r="G271" s="25">
        <v>110</v>
      </c>
      <c r="H271" s="25" t="s">
        <v>1301</v>
      </c>
      <c r="I271" s="25" t="s">
        <v>1530</v>
      </c>
      <c r="J271" s="25"/>
    </row>
    <row r="272" spans="1:10" ht="34.5" customHeight="1" x14ac:dyDescent="0.3">
      <c r="A272" s="23">
        <v>268</v>
      </c>
      <c r="B272" s="24" t="s">
        <v>847</v>
      </c>
      <c r="C272" s="24" t="s">
        <v>848</v>
      </c>
      <c r="D272" s="24" t="s">
        <v>9</v>
      </c>
      <c r="E272" s="24" t="s">
        <v>234</v>
      </c>
      <c r="F272" s="31">
        <v>43032</v>
      </c>
      <c r="G272" s="25">
        <v>110</v>
      </c>
      <c r="H272" s="25" t="s">
        <v>1308</v>
      </c>
      <c r="I272" s="25" t="s">
        <v>1511</v>
      </c>
      <c r="J272" s="25"/>
    </row>
    <row r="273" spans="1:14" ht="34.5" customHeight="1" x14ac:dyDescent="0.3">
      <c r="A273" s="23">
        <v>269</v>
      </c>
      <c r="B273" s="24" t="s">
        <v>1216</v>
      </c>
      <c r="C273" s="24" t="s">
        <v>1217</v>
      </c>
      <c r="D273" s="24" t="s">
        <v>9</v>
      </c>
      <c r="E273" s="24" t="s">
        <v>276</v>
      </c>
      <c r="F273" s="31">
        <v>43034</v>
      </c>
      <c r="G273" s="25">
        <v>110</v>
      </c>
      <c r="H273" s="25" t="s">
        <v>1308</v>
      </c>
      <c r="I273" s="25" t="s">
        <v>1544</v>
      </c>
      <c r="J273" s="25"/>
    </row>
    <row r="274" spans="1:14" ht="34.5" customHeight="1" x14ac:dyDescent="0.3">
      <c r="A274" s="23">
        <v>270</v>
      </c>
      <c r="B274" s="24" t="s">
        <v>851</v>
      </c>
      <c r="C274" s="24" t="s">
        <v>852</v>
      </c>
      <c r="D274" s="24" t="s">
        <v>9</v>
      </c>
      <c r="E274" s="24" t="s">
        <v>239</v>
      </c>
      <c r="F274" s="31">
        <v>43032</v>
      </c>
      <c r="G274" s="25">
        <v>110</v>
      </c>
      <c r="H274" s="25" t="s">
        <v>1301</v>
      </c>
      <c r="I274" s="25" t="s">
        <v>1407</v>
      </c>
      <c r="J274" s="25"/>
    </row>
    <row r="275" spans="1:14" ht="34.5" customHeight="1" x14ac:dyDescent="0.3">
      <c r="A275" s="23">
        <v>271</v>
      </c>
      <c r="B275" s="24" t="s">
        <v>853</v>
      </c>
      <c r="C275" s="24" t="s">
        <v>854</v>
      </c>
      <c r="D275" s="24" t="s">
        <v>9</v>
      </c>
      <c r="E275" s="24" t="s">
        <v>240</v>
      </c>
      <c r="F275" s="31">
        <v>43033</v>
      </c>
      <c r="G275" s="25">
        <v>110</v>
      </c>
      <c r="H275" s="25" t="s">
        <v>1308</v>
      </c>
      <c r="I275" s="25" t="s">
        <v>1551</v>
      </c>
      <c r="J275" s="25"/>
    </row>
    <row r="276" spans="1:14" ht="34.5" customHeight="1" x14ac:dyDescent="0.3">
      <c r="A276" s="23">
        <v>272</v>
      </c>
      <c r="B276" s="24" t="s">
        <v>1231</v>
      </c>
      <c r="C276" s="24" t="s">
        <v>1232</v>
      </c>
      <c r="D276" s="24" t="s">
        <v>9</v>
      </c>
      <c r="E276" s="24" t="s">
        <v>324</v>
      </c>
      <c r="F276" s="31">
        <v>43034</v>
      </c>
      <c r="G276" s="25">
        <v>110</v>
      </c>
      <c r="H276" s="25" t="s">
        <v>1308</v>
      </c>
      <c r="I276" s="25" t="s">
        <v>1431</v>
      </c>
      <c r="J276" s="25"/>
    </row>
    <row r="277" spans="1:14" ht="34.5" customHeight="1" x14ac:dyDescent="0.3">
      <c r="A277" s="23">
        <v>273</v>
      </c>
      <c r="B277" s="24" t="s">
        <v>456</v>
      </c>
      <c r="C277" s="24" t="s">
        <v>458</v>
      </c>
      <c r="D277" s="24" t="s">
        <v>8</v>
      </c>
      <c r="E277" s="24" t="s">
        <v>460</v>
      </c>
      <c r="F277" s="31">
        <v>43034</v>
      </c>
      <c r="G277" s="25">
        <v>90</v>
      </c>
      <c r="H277" s="25" t="s">
        <v>1298</v>
      </c>
      <c r="I277" s="25" t="s">
        <v>1358</v>
      </c>
      <c r="J277" s="25"/>
    </row>
    <row r="278" spans="1:14" ht="34.5" customHeight="1" x14ac:dyDescent="0.3">
      <c r="A278" s="23">
        <v>274</v>
      </c>
      <c r="B278" s="24" t="s">
        <v>859</v>
      </c>
      <c r="C278" s="24" t="s">
        <v>860</v>
      </c>
      <c r="D278" s="24" t="s">
        <v>8</v>
      </c>
      <c r="E278" s="24" t="s">
        <v>234</v>
      </c>
      <c r="F278" s="31">
        <v>43035</v>
      </c>
      <c r="G278" s="25">
        <v>110</v>
      </c>
      <c r="H278" s="25" t="s">
        <v>1308</v>
      </c>
      <c r="I278" s="25" t="s">
        <v>1527</v>
      </c>
      <c r="J278" s="25"/>
    </row>
    <row r="279" spans="1:14" ht="34.5" customHeight="1" x14ac:dyDescent="0.3">
      <c r="A279" s="23">
        <v>275</v>
      </c>
      <c r="B279" s="24" t="s">
        <v>861</v>
      </c>
      <c r="C279" s="24" t="s">
        <v>862</v>
      </c>
      <c r="D279" s="24" t="s">
        <v>8</v>
      </c>
      <c r="E279" s="24" t="s">
        <v>234</v>
      </c>
      <c r="F279" s="31">
        <v>43031</v>
      </c>
      <c r="G279" s="25">
        <v>110</v>
      </c>
      <c r="H279" s="25" t="s">
        <v>1308</v>
      </c>
      <c r="I279" s="25" t="s">
        <v>1552</v>
      </c>
      <c r="J279" s="25"/>
    </row>
    <row r="280" spans="1:14" ht="34.5" customHeight="1" x14ac:dyDescent="0.3">
      <c r="A280" s="23">
        <v>276</v>
      </c>
      <c r="B280" s="24" t="s">
        <v>863</v>
      </c>
      <c r="C280" s="24" t="s">
        <v>864</v>
      </c>
      <c r="D280" s="24" t="s">
        <v>8</v>
      </c>
      <c r="E280" s="24" t="s">
        <v>237</v>
      </c>
      <c r="F280" s="31">
        <v>43031</v>
      </c>
      <c r="G280" s="25">
        <v>110</v>
      </c>
      <c r="H280" s="25" t="s">
        <v>1293</v>
      </c>
      <c r="I280" s="25" t="s">
        <v>1553</v>
      </c>
      <c r="J280" s="25"/>
    </row>
    <row r="281" spans="1:14" ht="34.5" customHeight="1" x14ac:dyDescent="0.3">
      <c r="A281" s="23">
        <v>277</v>
      </c>
      <c r="B281" s="24" t="s">
        <v>865</v>
      </c>
      <c r="C281" s="24" t="s">
        <v>866</v>
      </c>
      <c r="D281" s="24" t="s">
        <v>9</v>
      </c>
      <c r="E281" s="24" t="s">
        <v>239</v>
      </c>
      <c r="F281" s="31">
        <v>43033</v>
      </c>
      <c r="G281" s="25">
        <v>110</v>
      </c>
      <c r="H281" s="25" t="s">
        <v>1308</v>
      </c>
      <c r="I281" s="25" t="s">
        <v>1406</v>
      </c>
      <c r="J281" s="25"/>
    </row>
    <row r="282" spans="1:14" ht="34.5" customHeight="1" x14ac:dyDescent="0.3">
      <c r="A282" s="23">
        <v>278</v>
      </c>
      <c r="B282" s="24" t="s">
        <v>867</v>
      </c>
      <c r="C282" s="24" t="s">
        <v>868</v>
      </c>
      <c r="D282" s="24" t="s">
        <v>9</v>
      </c>
      <c r="E282" s="24" t="s">
        <v>243</v>
      </c>
      <c r="F282" s="31">
        <v>43033</v>
      </c>
      <c r="G282" s="25">
        <v>110</v>
      </c>
      <c r="H282" s="25" t="s">
        <v>1323</v>
      </c>
      <c r="I282" s="25" t="s">
        <v>1537</v>
      </c>
      <c r="J282" s="25"/>
    </row>
    <row r="283" spans="1:14" ht="34.5" customHeight="1" x14ac:dyDescent="0.3">
      <c r="A283" s="23">
        <v>279</v>
      </c>
      <c r="B283" s="24" t="s">
        <v>869</v>
      </c>
      <c r="C283" s="24" t="s">
        <v>870</v>
      </c>
      <c r="D283" s="24" t="s">
        <v>8</v>
      </c>
      <c r="E283" s="24" t="s">
        <v>243</v>
      </c>
      <c r="F283" s="31">
        <v>43033</v>
      </c>
      <c r="G283" s="25">
        <v>90</v>
      </c>
      <c r="H283" s="25" t="s">
        <v>1311</v>
      </c>
      <c r="I283" s="25" t="s">
        <v>1551</v>
      </c>
      <c r="J283" s="25"/>
    </row>
    <row r="284" spans="1:14" ht="34.5" customHeight="1" x14ac:dyDescent="0.3">
      <c r="A284" s="23">
        <v>280</v>
      </c>
      <c r="B284" s="24" t="s">
        <v>456</v>
      </c>
      <c r="C284" s="24" t="s">
        <v>458</v>
      </c>
      <c r="D284" s="24" t="s">
        <v>9</v>
      </c>
      <c r="E284" s="24" t="s">
        <v>460</v>
      </c>
      <c r="F284" s="31">
        <v>43034</v>
      </c>
      <c r="G284" s="25">
        <v>90</v>
      </c>
      <c r="H284" s="25" t="s">
        <v>1298</v>
      </c>
      <c r="I284" s="25" t="s">
        <v>1358</v>
      </c>
      <c r="J284" s="25"/>
    </row>
    <row r="285" spans="1:14" ht="34.5" customHeight="1" x14ac:dyDescent="0.3">
      <c r="A285" s="23">
        <v>281</v>
      </c>
      <c r="B285" s="24" t="s">
        <v>873</v>
      </c>
      <c r="C285" s="24" t="s">
        <v>874</v>
      </c>
      <c r="D285" s="24" t="s">
        <v>8</v>
      </c>
      <c r="E285" s="24" t="s">
        <v>242</v>
      </c>
      <c r="F285" s="31">
        <v>43032</v>
      </c>
      <c r="G285" s="25">
        <v>110</v>
      </c>
      <c r="H285" s="25" t="s">
        <v>1301</v>
      </c>
      <c r="I285" s="25" t="s">
        <v>1518</v>
      </c>
      <c r="J285" s="25"/>
    </row>
    <row r="286" spans="1:14" ht="34.5" customHeight="1" x14ac:dyDescent="0.3">
      <c r="A286" s="23">
        <v>282</v>
      </c>
      <c r="B286" s="24" t="s">
        <v>875</v>
      </c>
      <c r="C286" s="24" t="s">
        <v>876</v>
      </c>
      <c r="D286" s="24" t="s">
        <v>8</v>
      </c>
      <c r="E286" s="24" t="s">
        <v>242</v>
      </c>
      <c r="F286" s="31">
        <v>43032</v>
      </c>
      <c r="G286" s="25">
        <v>110</v>
      </c>
      <c r="H286" s="25" t="s">
        <v>1308</v>
      </c>
      <c r="I286" s="25" t="s">
        <v>1519</v>
      </c>
      <c r="J286" s="25"/>
    </row>
    <row r="287" spans="1:14" s="3" customFormat="1" ht="34.5" customHeight="1" x14ac:dyDescent="0.3">
      <c r="A287" s="23">
        <v>283</v>
      </c>
      <c r="B287" s="24" t="s">
        <v>877</v>
      </c>
      <c r="C287" s="24" t="s">
        <v>878</v>
      </c>
      <c r="D287" s="24" t="s">
        <v>8</v>
      </c>
      <c r="E287" s="24" t="s">
        <v>235</v>
      </c>
      <c r="F287" s="31">
        <v>43032</v>
      </c>
      <c r="G287" s="25">
        <v>110</v>
      </c>
      <c r="H287" s="25" t="s">
        <v>1308</v>
      </c>
      <c r="I287" s="25" t="s">
        <v>1520</v>
      </c>
      <c r="J287" s="25"/>
      <c r="K287" s="22"/>
      <c r="L287" s="22"/>
      <c r="M287" s="22"/>
      <c r="N287" s="22"/>
    </row>
    <row r="288" spans="1:14" ht="34.5" customHeight="1" x14ac:dyDescent="0.3">
      <c r="A288" s="23">
        <v>284</v>
      </c>
      <c r="B288" s="24" t="s">
        <v>879</v>
      </c>
      <c r="C288" s="24" t="s">
        <v>880</v>
      </c>
      <c r="D288" s="24" t="s">
        <v>8</v>
      </c>
      <c r="E288" s="24" t="s">
        <v>235</v>
      </c>
      <c r="F288" s="31">
        <v>43031</v>
      </c>
      <c r="G288" s="25">
        <v>110</v>
      </c>
      <c r="H288" s="25" t="s">
        <v>1308</v>
      </c>
      <c r="I288" s="25" t="s">
        <v>1549</v>
      </c>
      <c r="J288" s="25"/>
    </row>
    <row r="289" spans="1:14" ht="34.5" customHeight="1" x14ac:dyDescent="0.3">
      <c r="A289" s="23">
        <v>285</v>
      </c>
      <c r="B289" s="24" t="s">
        <v>881</v>
      </c>
      <c r="C289" s="24" t="s">
        <v>882</v>
      </c>
      <c r="D289" s="24" t="s">
        <v>8</v>
      </c>
      <c r="E289" s="24" t="s">
        <v>232</v>
      </c>
      <c r="F289" s="31">
        <v>43033</v>
      </c>
      <c r="G289" s="25">
        <v>110</v>
      </c>
      <c r="H289" s="25" t="s">
        <v>1308</v>
      </c>
      <c r="I289" s="25" t="s">
        <v>1555</v>
      </c>
      <c r="J289" s="25"/>
    </row>
    <row r="290" spans="1:14" ht="34.5" customHeight="1" x14ac:dyDescent="0.3">
      <c r="A290" s="23">
        <v>286</v>
      </c>
      <c r="B290" s="24" t="s">
        <v>883</v>
      </c>
      <c r="C290" s="24" t="s">
        <v>884</v>
      </c>
      <c r="D290" s="24" t="s">
        <v>9</v>
      </c>
      <c r="E290" s="24" t="s">
        <v>238</v>
      </c>
      <c r="F290" s="31">
        <v>43032</v>
      </c>
      <c r="G290" s="25">
        <v>90</v>
      </c>
      <c r="H290" s="25" t="s">
        <v>1316</v>
      </c>
      <c r="I290" s="25" t="s">
        <v>1501</v>
      </c>
      <c r="J290" s="25"/>
    </row>
    <row r="291" spans="1:14" ht="34.5" customHeight="1" x14ac:dyDescent="0.3">
      <c r="A291" s="23">
        <v>287</v>
      </c>
      <c r="B291" s="24" t="s">
        <v>885</v>
      </c>
      <c r="C291" s="24" t="s">
        <v>886</v>
      </c>
      <c r="D291" s="24" t="s">
        <v>9</v>
      </c>
      <c r="E291" s="24" t="s">
        <v>233</v>
      </c>
      <c r="F291" s="31">
        <v>43033</v>
      </c>
      <c r="G291" s="25">
        <v>110</v>
      </c>
      <c r="H291" s="25" t="s">
        <v>1308</v>
      </c>
      <c r="I291" s="25" t="s">
        <v>1524</v>
      </c>
      <c r="J291" s="25"/>
    </row>
    <row r="292" spans="1:14" ht="34.5" customHeight="1" x14ac:dyDescent="0.3">
      <c r="A292" s="23">
        <v>288</v>
      </c>
      <c r="B292" s="24" t="s">
        <v>887</v>
      </c>
      <c r="C292" s="24" t="s">
        <v>888</v>
      </c>
      <c r="D292" s="24" t="s">
        <v>8</v>
      </c>
      <c r="E292" s="24" t="s">
        <v>237</v>
      </c>
      <c r="F292" s="31">
        <v>43032</v>
      </c>
      <c r="G292" s="25">
        <v>110</v>
      </c>
      <c r="H292" s="25" t="s">
        <v>1308</v>
      </c>
      <c r="I292" s="25" t="s">
        <v>1521</v>
      </c>
      <c r="J292" s="25"/>
      <c r="K292" s="22"/>
      <c r="L292" s="22"/>
      <c r="M292" s="22"/>
      <c r="N292" s="22"/>
    </row>
    <row r="293" spans="1:14" ht="34.5" customHeight="1" x14ac:dyDescent="0.3">
      <c r="A293" s="23">
        <v>289</v>
      </c>
      <c r="B293" s="24" t="s">
        <v>889</v>
      </c>
      <c r="C293" s="24" t="s">
        <v>890</v>
      </c>
      <c r="D293" s="24" t="s">
        <v>8</v>
      </c>
      <c r="E293" s="24" t="s">
        <v>243</v>
      </c>
      <c r="F293" s="31">
        <v>43033</v>
      </c>
      <c r="G293" s="25">
        <v>110</v>
      </c>
      <c r="H293" s="25" t="s">
        <v>1295</v>
      </c>
      <c r="I293" s="25" t="s">
        <v>1535</v>
      </c>
      <c r="J293" s="25"/>
    </row>
    <row r="294" spans="1:14" ht="34.5" customHeight="1" x14ac:dyDescent="0.3">
      <c r="A294" s="23">
        <v>290</v>
      </c>
      <c r="B294" s="24" t="s">
        <v>132</v>
      </c>
      <c r="C294" s="24" t="s">
        <v>133</v>
      </c>
      <c r="D294" s="24" t="s">
        <v>16</v>
      </c>
      <c r="E294" s="24" t="s">
        <v>364</v>
      </c>
      <c r="F294" s="31">
        <v>43034</v>
      </c>
      <c r="G294" s="25">
        <v>90</v>
      </c>
      <c r="H294" s="25" t="s">
        <v>1298</v>
      </c>
      <c r="I294" s="25" t="s">
        <v>1357</v>
      </c>
      <c r="J294" s="25"/>
    </row>
    <row r="295" spans="1:14" ht="34.5" customHeight="1" x14ac:dyDescent="0.3">
      <c r="A295" s="23">
        <v>291</v>
      </c>
      <c r="B295" s="24" t="s">
        <v>894</v>
      </c>
      <c r="C295" s="24" t="s">
        <v>895</v>
      </c>
      <c r="D295" s="24" t="s">
        <v>9</v>
      </c>
      <c r="E295" s="24" t="s">
        <v>249</v>
      </c>
      <c r="F295" s="31">
        <v>43033</v>
      </c>
      <c r="G295" s="25">
        <v>110</v>
      </c>
      <c r="H295" s="25" t="s">
        <v>1301</v>
      </c>
      <c r="I295" s="25" t="s">
        <v>1401</v>
      </c>
      <c r="J295" s="25"/>
    </row>
    <row r="296" spans="1:14" ht="34.5" customHeight="1" x14ac:dyDescent="0.3">
      <c r="A296" s="23">
        <v>292</v>
      </c>
      <c r="B296" s="24" t="s">
        <v>896</v>
      </c>
      <c r="C296" s="24" t="s">
        <v>897</v>
      </c>
      <c r="D296" s="24" t="s">
        <v>9</v>
      </c>
      <c r="E296" s="24" t="s">
        <v>249</v>
      </c>
      <c r="F296" s="31">
        <v>43031</v>
      </c>
      <c r="G296" s="25">
        <v>110</v>
      </c>
      <c r="H296" s="25" t="s">
        <v>1301</v>
      </c>
      <c r="I296" s="25" t="s">
        <v>1349</v>
      </c>
      <c r="J296" s="25"/>
    </row>
    <row r="297" spans="1:14" ht="34.5" customHeight="1" x14ac:dyDescent="0.3">
      <c r="A297" s="23">
        <v>293</v>
      </c>
      <c r="B297" s="24" t="s">
        <v>898</v>
      </c>
      <c r="C297" s="24" t="s">
        <v>899</v>
      </c>
      <c r="D297" s="24" t="s">
        <v>9</v>
      </c>
      <c r="E297" s="24" t="s">
        <v>254</v>
      </c>
      <c r="F297" s="31">
        <v>43032</v>
      </c>
      <c r="G297" s="25">
        <v>90</v>
      </c>
      <c r="H297" s="25" t="s">
        <v>1316</v>
      </c>
      <c r="I297" s="25" t="s">
        <v>1401</v>
      </c>
      <c r="J297" s="25"/>
    </row>
    <row r="298" spans="1:14" ht="34.5" customHeight="1" x14ac:dyDescent="0.3">
      <c r="A298" s="23">
        <v>294</v>
      </c>
      <c r="B298" s="24" t="s">
        <v>900</v>
      </c>
      <c r="C298" s="24" t="s">
        <v>901</v>
      </c>
      <c r="D298" s="24" t="s">
        <v>9</v>
      </c>
      <c r="E298" s="24" t="s">
        <v>250</v>
      </c>
      <c r="F298" s="31">
        <v>43031</v>
      </c>
      <c r="G298" s="25">
        <v>90</v>
      </c>
      <c r="H298" s="25" t="s">
        <v>1298</v>
      </c>
      <c r="I298" s="25" t="s">
        <v>1353</v>
      </c>
      <c r="J298" s="25"/>
    </row>
    <row r="299" spans="1:14" ht="34.5" customHeight="1" x14ac:dyDescent="0.3">
      <c r="A299" s="23">
        <v>295</v>
      </c>
      <c r="B299" s="24" t="s">
        <v>1166</v>
      </c>
      <c r="C299" s="24" t="s">
        <v>1167</v>
      </c>
      <c r="D299" s="24" t="s">
        <v>9</v>
      </c>
      <c r="E299" s="24" t="s">
        <v>1168</v>
      </c>
      <c r="F299" s="31">
        <v>43034</v>
      </c>
      <c r="G299" s="25">
        <v>90</v>
      </c>
      <c r="H299" s="25" t="s">
        <v>1298</v>
      </c>
      <c r="I299" s="25" t="s">
        <v>1440</v>
      </c>
      <c r="J299" s="25"/>
    </row>
    <row r="300" spans="1:14" ht="34.5" customHeight="1" x14ac:dyDescent="0.3">
      <c r="A300" s="23">
        <v>296</v>
      </c>
      <c r="B300" s="24" t="s">
        <v>904</v>
      </c>
      <c r="C300" s="24" t="s">
        <v>905</v>
      </c>
      <c r="D300" s="24" t="s">
        <v>9</v>
      </c>
      <c r="E300" s="24" t="s">
        <v>252</v>
      </c>
      <c r="F300" s="31">
        <v>43031</v>
      </c>
      <c r="G300" s="25">
        <v>110</v>
      </c>
      <c r="H300" s="25" t="s">
        <v>1314</v>
      </c>
      <c r="I300" s="25" t="s">
        <v>1352</v>
      </c>
      <c r="J300" s="25"/>
    </row>
    <row r="301" spans="1:14" s="20" customFormat="1" ht="34.5" customHeight="1" x14ac:dyDescent="0.3">
      <c r="A301" s="23">
        <v>297</v>
      </c>
      <c r="B301" s="24" t="s">
        <v>906</v>
      </c>
      <c r="C301" s="24" t="s">
        <v>907</v>
      </c>
      <c r="D301" s="24" t="s">
        <v>9</v>
      </c>
      <c r="E301" s="24" t="s">
        <v>253</v>
      </c>
      <c r="F301" s="31">
        <v>43033</v>
      </c>
      <c r="G301" s="25">
        <v>90</v>
      </c>
      <c r="H301" s="25" t="s">
        <v>1316</v>
      </c>
      <c r="I301" s="25" t="s">
        <v>1404</v>
      </c>
      <c r="J301" s="25"/>
    </row>
    <row r="302" spans="1:14" ht="34.5" customHeight="1" x14ac:dyDescent="0.3">
      <c r="A302" s="23">
        <v>298</v>
      </c>
      <c r="B302" s="24" t="s">
        <v>908</v>
      </c>
      <c r="C302" s="24" t="s">
        <v>909</v>
      </c>
      <c r="D302" s="24" t="s">
        <v>9</v>
      </c>
      <c r="E302" s="24" t="s">
        <v>316</v>
      </c>
      <c r="F302" s="31">
        <v>43033</v>
      </c>
      <c r="G302" s="25">
        <v>110</v>
      </c>
      <c r="H302" s="25" t="s">
        <v>1324</v>
      </c>
      <c r="I302" s="25" t="s">
        <v>1408</v>
      </c>
      <c r="J302" s="25"/>
    </row>
    <row r="303" spans="1:14" ht="34.5" customHeight="1" x14ac:dyDescent="0.3">
      <c r="A303" s="23">
        <v>299</v>
      </c>
      <c r="B303" s="24" t="s">
        <v>910</v>
      </c>
      <c r="C303" s="24" t="s">
        <v>911</v>
      </c>
      <c r="D303" s="24" t="s">
        <v>9</v>
      </c>
      <c r="E303" s="24" t="s">
        <v>315</v>
      </c>
      <c r="F303" s="31">
        <v>43031</v>
      </c>
      <c r="G303" s="25">
        <v>110</v>
      </c>
      <c r="H303" s="25" t="s">
        <v>1301</v>
      </c>
      <c r="I303" s="25" t="s">
        <v>1409</v>
      </c>
      <c r="J303" s="25"/>
    </row>
    <row r="304" spans="1:14" ht="34.5" customHeight="1" x14ac:dyDescent="0.3">
      <c r="A304" s="23">
        <v>300</v>
      </c>
      <c r="B304" s="24" t="s">
        <v>1176</v>
      </c>
      <c r="C304" s="24" t="s">
        <v>1177</v>
      </c>
      <c r="D304" s="24" t="s">
        <v>9</v>
      </c>
      <c r="E304" s="24" t="s">
        <v>271</v>
      </c>
      <c r="F304" s="31">
        <v>43034</v>
      </c>
      <c r="G304" s="25">
        <v>90</v>
      </c>
      <c r="H304" s="25" t="s">
        <v>1298</v>
      </c>
      <c r="I304" s="25" t="s">
        <v>1459</v>
      </c>
      <c r="J304" s="25"/>
    </row>
    <row r="305" spans="1:10" ht="34.5" customHeight="1" x14ac:dyDescent="0.3">
      <c r="A305" s="23">
        <v>301</v>
      </c>
      <c r="B305" s="24" t="s">
        <v>914</v>
      </c>
      <c r="C305" s="24" t="s">
        <v>915</v>
      </c>
      <c r="D305" s="24" t="s">
        <v>9</v>
      </c>
      <c r="E305" s="24" t="s">
        <v>298</v>
      </c>
      <c r="F305" s="31">
        <v>43032</v>
      </c>
      <c r="G305" s="25">
        <v>110</v>
      </c>
      <c r="H305" s="25" t="s">
        <v>1297</v>
      </c>
      <c r="I305" s="25" t="s">
        <v>1411</v>
      </c>
      <c r="J305" s="25"/>
    </row>
    <row r="306" spans="1:10" ht="34.5" customHeight="1" x14ac:dyDescent="0.3">
      <c r="A306" s="23">
        <v>302</v>
      </c>
      <c r="B306" s="24" t="s">
        <v>916</v>
      </c>
      <c r="C306" s="24" t="s">
        <v>917</v>
      </c>
      <c r="D306" s="24" t="s">
        <v>9</v>
      </c>
      <c r="E306" s="24" t="s">
        <v>293</v>
      </c>
      <c r="F306" s="31">
        <v>43031</v>
      </c>
      <c r="G306" s="25">
        <v>110</v>
      </c>
      <c r="H306" s="25" t="s">
        <v>1301</v>
      </c>
      <c r="I306" s="25" t="s">
        <v>1411</v>
      </c>
      <c r="J306" s="25"/>
    </row>
    <row r="307" spans="1:10" ht="34.5" customHeight="1" x14ac:dyDescent="0.3">
      <c r="A307" s="23">
        <v>303</v>
      </c>
      <c r="B307" s="24" t="s">
        <v>918</v>
      </c>
      <c r="C307" s="24" t="s">
        <v>1277</v>
      </c>
      <c r="D307" s="24" t="s">
        <v>9</v>
      </c>
      <c r="E307" s="24" t="s">
        <v>294</v>
      </c>
      <c r="F307" s="31">
        <v>43035</v>
      </c>
      <c r="G307" s="25">
        <v>110</v>
      </c>
      <c r="H307" s="25" t="s">
        <v>1308</v>
      </c>
      <c r="I307" s="25" t="s">
        <v>1412</v>
      </c>
      <c r="J307" s="25"/>
    </row>
    <row r="308" spans="1:10" ht="34.5" customHeight="1" x14ac:dyDescent="0.3">
      <c r="A308" s="23">
        <v>304</v>
      </c>
      <c r="B308" s="24" t="s">
        <v>190</v>
      </c>
      <c r="C308" s="24" t="s">
        <v>191</v>
      </c>
      <c r="D308" s="24" t="s">
        <v>9</v>
      </c>
      <c r="E308" s="24" t="s">
        <v>384</v>
      </c>
      <c r="F308" s="31">
        <v>43034</v>
      </c>
      <c r="G308" s="25">
        <v>90</v>
      </c>
      <c r="H308" s="25" t="s">
        <v>1298</v>
      </c>
      <c r="I308" s="25" t="s">
        <v>1478</v>
      </c>
      <c r="J308" s="25"/>
    </row>
    <row r="309" spans="1:10" ht="34.5" customHeight="1" x14ac:dyDescent="0.3">
      <c r="A309" s="23">
        <v>305</v>
      </c>
      <c r="B309" s="24" t="s">
        <v>921</v>
      </c>
      <c r="C309" s="24" t="s">
        <v>922</v>
      </c>
      <c r="D309" s="24" t="s">
        <v>9</v>
      </c>
      <c r="E309" s="24" t="s">
        <v>314</v>
      </c>
      <c r="F309" s="31">
        <v>43035</v>
      </c>
      <c r="G309" s="25">
        <v>110</v>
      </c>
      <c r="H309" s="25" t="s">
        <v>1308</v>
      </c>
      <c r="I309" s="25" t="s">
        <v>1413</v>
      </c>
      <c r="J309" s="25"/>
    </row>
    <row r="310" spans="1:10" ht="34.5" customHeight="1" x14ac:dyDescent="0.3">
      <c r="A310" s="23">
        <v>306</v>
      </c>
      <c r="B310" s="24" t="s">
        <v>923</v>
      </c>
      <c r="C310" s="24" t="s">
        <v>924</v>
      </c>
      <c r="D310" s="24" t="s">
        <v>9</v>
      </c>
      <c r="E310" s="24" t="s">
        <v>316</v>
      </c>
      <c r="F310" s="31">
        <v>43033</v>
      </c>
      <c r="G310" s="25">
        <v>110</v>
      </c>
      <c r="H310" s="25" t="s">
        <v>1324</v>
      </c>
      <c r="I310" s="25" t="s">
        <v>1414</v>
      </c>
      <c r="J310" s="25"/>
    </row>
    <row r="311" spans="1:10" ht="34.5" customHeight="1" x14ac:dyDescent="0.3">
      <c r="A311" s="23">
        <v>307</v>
      </c>
      <c r="B311" s="24" t="s">
        <v>54</v>
      </c>
      <c r="C311" s="24" t="s">
        <v>55</v>
      </c>
      <c r="D311" s="24" t="s">
        <v>9</v>
      </c>
      <c r="E311" s="24" t="s">
        <v>300</v>
      </c>
      <c r="F311" s="31">
        <v>43031</v>
      </c>
      <c r="G311" s="25">
        <v>110</v>
      </c>
      <c r="H311" s="25" t="s">
        <v>1293</v>
      </c>
      <c r="I311" s="25" t="s">
        <v>1415</v>
      </c>
      <c r="J311" s="25"/>
    </row>
    <row r="312" spans="1:10" ht="34.5" customHeight="1" x14ac:dyDescent="0.3">
      <c r="A312" s="23">
        <v>308</v>
      </c>
      <c r="B312" s="24" t="s">
        <v>925</v>
      </c>
      <c r="C312" s="24" t="s">
        <v>926</v>
      </c>
      <c r="D312" s="24" t="s">
        <v>9</v>
      </c>
      <c r="E312" s="24" t="s">
        <v>298</v>
      </c>
      <c r="F312" s="31">
        <v>43031</v>
      </c>
      <c r="G312" s="25">
        <v>110</v>
      </c>
      <c r="H312" s="25" t="s">
        <v>1297</v>
      </c>
      <c r="I312" s="25" t="s">
        <v>1415</v>
      </c>
      <c r="J312" s="25"/>
    </row>
    <row r="313" spans="1:10" ht="34.5" customHeight="1" x14ac:dyDescent="0.3">
      <c r="A313" s="23">
        <v>309</v>
      </c>
      <c r="B313" s="24" t="s">
        <v>927</v>
      </c>
      <c r="C313" s="24" t="s">
        <v>928</v>
      </c>
      <c r="D313" s="24" t="s">
        <v>9</v>
      </c>
      <c r="E313" s="24" t="s">
        <v>315</v>
      </c>
      <c r="F313" s="31">
        <v>43032</v>
      </c>
      <c r="G313" s="25">
        <v>110</v>
      </c>
      <c r="H313" s="25" t="s">
        <v>1308</v>
      </c>
      <c r="I313" s="25" t="s">
        <v>1415</v>
      </c>
      <c r="J313" s="25"/>
    </row>
    <row r="314" spans="1:10" ht="34.5" customHeight="1" x14ac:dyDescent="0.3">
      <c r="A314" s="23">
        <v>310</v>
      </c>
      <c r="B314" s="24" t="s">
        <v>979</v>
      </c>
      <c r="C314" s="24" t="s">
        <v>980</v>
      </c>
      <c r="D314" s="24" t="s">
        <v>9</v>
      </c>
      <c r="E314" s="24" t="s">
        <v>292</v>
      </c>
      <c r="F314" s="31">
        <v>43034</v>
      </c>
      <c r="G314" s="25">
        <v>110</v>
      </c>
      <c r="H314" s="25" t="s">
        <v>1297</v>
      </c>
      <c r="I314" s="25" t="s">
        <v>1427</v>
      </c>
      <c r="J314" s="25"/>
    </row>
    <row r="315" spans="1:10" ht="34.5" customHeight="1" x14ac:dyDescent="0.3">
      <c r="A315" s="23">
        <v>311</v>
      </c>
      <c r="B315" s="24" t="s">
        <v>845</v>
      </c>
      <c r="C315" s="24" t="s">
        <v>846</v>
      </c>
      <c r="D315" s="24" t="s">
        <v>9</v>
      </c>
      <c r="E315" s="24" t="s">
        <v>315</v>
      </c>
      <c r="F315" s="31">
        <v>43032</v>
      </c>
      <c r="G315" s="25">
        <v>110</v>
      </c>
      <c r="H315" s="25" t="s">
        <v>1293</v>
      </c>
      <c r="I315" s="25" t="s">
        <v>1416</v>
      </c>
      <c r="J315" s="25"/>
    </row>
    <row r="316" spans="1:10" ht="34.5" customHeight="1" x14ac:dyDescent="0.3">
      <c r="A316" s="23">
        <v>312</v>
      </c>
      <c r="B316" s="24" t="s">
        <v>931</v>
      </c>
      <c r="C316" s="24" t="s">
        <v>932</v>
      </c>
      <c r="D316" s="24" t="s">
        <v>9</v>
      </c>
      <c r="E316" s="24" t="s">
        <v>300</v>
      </c>
      <c r="F316" s="31">
        <v>43035</v>
      </c>
      <c r="G316" s="25">
        <v>110</v>
      </c>
      <c r="H316" s="25" t="s">
        <v>1308</v>
      </c>
      <c r="I316" s="25" t="s">
        <v>1416</v>
      </c>
      <c r="J316" s="25"/>
    </row>
    <row r="317" spans="1:10" ht="34.5" customHeight="1" x14ac:dyDescent="0.3">
      <c r="A317" s="23">
        <v>313</v>
      </c>
      <c r="B317" s="24" t="s">
        <v>933</v>
      </c>
      <c r="C317" s="24" t="s">
        <v>934</v>
      </c>
      <c r="D317" s="24" t="s">
        <v>9</v>
      </c>
      <c r="E317" s="24" t="s">
        <v>292</v>
      </c>
      <c r="F317" s="31">
        <v>43035</v>
      </c>
      <c r="G317" s="25">
        <v>110</v>
      </c>
      <c r="H317" s="25" t="s">
        <v>1301</v>
      </c>
      <c r="I317" s="25" t="s">
        <v>1417</v>
      </c>
      <c r="J317" s="25"/>
    </row>
    <row r="318" spans="1:10" ht="34.5" customHeight="1" x14ac:dyDescent="0.3">
      <c r="A318" s="23">
        <v>314</v>
      </c>
      <c r="B318" s="24" t="s">
        <v>1011</v>
      </c>
      <c r="C318" s="24" t="s">
        <v>1012</v>
      </c>
      <c r="D318" s="24" t="s">
        <v>9</v>
      </c>
      <c r="E318" s="24" t="s">
        <v>297</v>
      </c>
      <c r="F318" s="31">
        <v>43034</v>
      </c>
      <c r="G318" s="25">
        <v>90</v>
      </c>
      <c r="H318" s="25" t="s">
        <v>1297</v>
      </c>
      <c r="I318" s="25" t="s">
        <v>1434</v>
      </c>
      <c r="J318" s="25"/>
    </row>
    <row r="319" spans="1:10" ht="34.5" customHeight="1" x14ac:dyDescent="0.3">
      <c r="A319" s="23">
        <v>315</v>
      </c>
      <c r="B319" s="24" t="s">
        <v>936</v>
      </c>
      <c r="C319" s="24" t="s">
        <v>937</v>
      </c>
      <c r="D319" s="24" t="s">
        <v>9</v>
      </c>
      <c r="E319" s="24" t="s">
        <v>299</v>
      </c>
      <c r="F319" s="31">
        <v>43032</v>
      </c>
      <c r="G319" s="25">
        <v>110</v>
      </c>
      <c r="H319" s="25" t="s">
        <v>1293</v>
      </c>
      <c r="I319" s="25" t="s">
        <v>1413</v>
      </c>
      <c r="J319" s="25"/>
    </row>
    <row r="320" spans="1:10" ht="34.5" customHeight="1" x14ac:dyDescent="0.3">
      <c r="A320" s="23">
        <v>316</v>
      </c>
      <c r="B320" s="24" t="s">
        <v>938</v>
      </c>
      <c r="C320" s="24" t="s">
        <v>939</v>
      </c>
      <c r="D320" s="24" t="s">
        <v>8</v>
      </c>
      <c r="E320" s="24" t="s">
        <v>302</v>
      </c>
      <c r="F320" s="31">
        <v>43031</v>
      </c>
      <c r="G320" s="25">
        <v>110</v>
      </c>
      <c r="H320" s="25" t="s">
        <v>1308</v>
      </c>
      <c r="I320" s="25" t="s">
        <v>1419</v>
      </c>
      <c r="J320" s="25"/>
    </row>
    <row r="321" spans="1:14" ht="34.5" customHeight="1" x14ac:dyDescent="0.3">
      <c r="A321" s="23">
        <v>317</v>
      </c>
      <c r="B321" s="24" t="s">
        <v>938</v>
      </c>
      <c r="C321" s="24" t="s">
        <v>939</v>
      </c>
      <c r="D321" s="24" t="s">
        <v>9</v>
      </c>
      <c r="E321" s="24" t="s">
        <v>309</v>
      </c>
      <c r="F321" s="31">
        <v>43031</v>
      </c>
      <c r="G321" s="25">
        <v>110</v>
      </c>
      <c r="H321" s="25" t="s">
        <v>1308</v>
      </c>
      <c r="I321" s="25" t="s">
        <v>1420</v>
      </c>
      <c r="J321" s="25"/>
    </row>
    <row r="322" spans="1:14" s="6" customFormat="1" ht="34.5" customHeight="1" x14ac:dyDescent="0.3">
      <c r="A322" s="23">
        <v>318</v>
      </c>
      <c r="B322" s="24" t="s">
        <v>1226</v>
      </c>
      <c r="C322" s="24" t="s">
        <v>1227</v>
      </c>
      <c r="D322" s="24" t="s">
        <v>9</v>
      </c>
      <c r="E322" s="24" t="s">
        <v>239</v>
      </c>
      <c r="F322" s="31">
        <v>43034</v>
      </c>
      <c r="G322" s="25">
        <v>110</v>
      </c>
      <c r="H322" s="25" t="s">
        <v>1297</v>
      </c>
      <c r="I322" s="25" t="s">
        <v>1480</v>
      </c>
      <c r="J322" s="25"/>
    </row>
    <row r="323" spans="1:14" ht="34.5" customHeight="1" x14ac:dyDescent="0.3">
      <c r="A323" s="23">
        <v>319</v>
      </c>
      <c r="B323" s="24" t="s">
        <v>1156</v>
      </c>
      <c r="C323" s="24" t="s">
        <v>1157</v>
      </c>
      <c r="D323" s="24" t="s">
        <v>8</v>
      </c>
      <c r="E323" s="24" t="s">
        <v>1141</v>
      </c>
      <c r="F323" s="31">
        <v>43034</v>
      </c>
      <c r="G323" s="25">
        <v>90</v>
      </c>
      <c r="H323" s="25" t="s">
        <v>1326</v>
      </c>
      <c r="I323" s="25" t="s">
        <v>1380</v>
      </c>
      <c r="J323" s="25"/>
    </row>
    <row r="324" spans="1:14" ht="34.5" customHeight="1" x14ac:dyDescent="0.3">
      <c r="A324" s="23">
        <v>320</v>
      </c>
      <c r="B324" s="24" t="s">
        <v>151</v>
      </c>
      <c r="C324" s="24" t="s">
        <v>152</v>
      </c>
      <c r="D324" s="24" t="s">
        <v>51</v>
      </c>
      <c r="E324" s="24" t="s">
        <v>372</v>
      </c>
      <c r="F324" s="31">
        <v>43034</v>
      </c>
      <c r="G324" s="25">
        <v>90</v>
      </c>
      <c r="H324" s="25" t="s">
        <v>1326</v>
      </c>
      <c r="I324" s="25" t="s">
        <v>1398</v>
      </c>
      <c r="J324" s="25"/>
    </row>
    <row r="325" spans="1:14" ht="34.5" customHeight="1" x14ac:dyDescent="0.3">
      <c r="A325" s="23">
        <v>321</v>
      </c>
      <c r="B325" s="24" t="s">
        <v>946</v>
      </c>
      <c r="C325" s="24" t="s">
        <v>46</v>
      </c>
      <c r="D325" s="24" t="s">
        <v>9</v>
      </c>
      <c r="E325" s="24" t="s">
        <v>319</v>
      </c>
      <c r="F325" s="31">
        <v>43035</v>
      </c>
      <c r="G325" s="25">
        <v>110</v>
      </c>
      <c r="H325" s="25" t="s">
        <v>1308</v>
      </c>
      <c r="I325" s="25" t="s">
        <v>1422</v>
      </c>
      <c r="J325" s="25"/>
    </row>
    <row r="326" spans="1:14" ht="34.5" customHeight="1" x14ac:dyDescent="0.3">
      <c r="A326" s="23">
        <v>322</v>
      </c>
      <c r="B326" s="24" t="s">
        <v>947</v>
      </c>
      <c r="C326" s="24" t="s">
        <v>948</v>
      </c>
      <c r="D326" s="24" t="s">
        <v>9</v>
      </c>
      <c r="E326" s="24" t="s">
        <v>317</v>
      </c>
      <c r="F326" s="31">
        <v>43035</v>
      </c>
      <c r="G326" s="25">
        <v>110</v>
      </c>
      <c r="H326" s="25" t="s">
        <v>1301</v>
      </c>
      <c r="I326" s="25" t="s">
        <v>1411</v>
      </c>
      <c r="J326" s="25"/>
    </row>
    <row r="327" spans="1:14" ht="34.5" customHeight="1" x14ac:dyDescent="0.3">
      <c r="A327" s="23">
        <v>323</v>
      </c>
      <c r="B327" s="24" t="s">
        <v>522</v>
      </c>
      <c r="C327" s="24" t="s">
        <v>523</v>
      </c>
      <c r="D327" s="24" t="s">
        <v>9</v>
      </c>
      <c r="E327" s="24" t="s">
        <v>409</v>
      </c>
      <c r="F327" s="31">
        <v>43034</v>
      </c>
      <c r="G327" s="25">
        <v>110</v>
      </c>
      <c r="H327" s="25" t="s">
        <v>1295</v>
      </c>
      <c r="I327" s="25" t="s">
        <v>1344</v>
      </c>
      <c r="J327" s="25"/>
      <c r="K327" s="22"/>
      <c r="L327" s="22"/>
      <c r="M327" s="22"/>
      <c r="N327" s="22"/>
    </row>
    <row r="328" spans="1:14" ht="34.5" customHeight="1" x14ac:dyDescent="0.3">
      <c r="A328" s="23">
        <v>324</v>
      </c>
      <c r="B328" s="24" t="s">
        <v>944</v>
      </c>
      <c r="C328" s="24" t="s">
        <v>945</v>
      </c>
      <c r="D328" s="24" t="s">
        <v>9</v>
      </c>
      <c r="E328" s="24" t="s">
        <v>318</v>
      </c>
      <c r="F328" s="31">
        <v>43034</v>
      </c>
      <c r="G328" s="25">
        <v>110</v>
      </c>
      <c r="H328" s="25" t="s">
        <v>1295</v>
      </c>
      <c r="I328" s="25" t="s">
        <v>1411</v>
      </c>
      <c r="J328" s="25"/>
    </row>
    <row r="329" spans="1:14" ht="34.5" customHeight="1" x14ac:dyDescent="0.3">
      <c r="A329" s="23">
        <v>325</v>
      </c>
      <c r="B329" s="24" t="s">
        <v>953</v>
      </c>
      <c r="C329" s="24" t="s">
        <v>954</v>
      </c>
      <c r="D329" s="24" t="s">
        <v>8</v>
      </c>
      <c r="E329" s="24" t="s">
        <v>302</v>
      </c>
      <c r="F329" s="31">
        <v>43035</v>
      </c>
      <c r="G329" s="25">
        <v>90</v>
      </c>
      <c r="H329" s="25" t="s">
        <v>1326</v>
      </c>
      <c r="I329" s="25" t="s">
        <v>1423</v>
      </c>
      <c r="J329" s="25"/>
    </row>
    <row r="330" spans="1:14" ht="34.5" customHeight="1" x14ac:dyDescent="0.3">
      <c r="A330" s="23">
        <v>326</v>
      </c>
      <c r="B330" s="24" t="s">
        <v>953</v>
      </c>
      <c r="C330" s="24" t="s">
        <v>954</v>
      </c>
      <c r="D330" s="24" t="s">
        <v>9</v>
      </c>
      <c r="E330" s="24" t="s">
        <v>309</v>
      </c>
      <c r="F330" s="31">
        <v>43035</v>
      </c>
      <c r="G330" s="25">
        <v>90</v>
      </c>
      <c r="H330" s="25" t="s">
        <v>1316</v>
      </c>
      <c r="I330" s="25" t="s">
        <v>1424</v>
      </c>
      <c r="J330" s="25"/>
    </row>
    <row r="331" spans="1:14" ht="34.5" customHeight="1" x14ac:dyDescent="0.3">
      <c r="A331" s="23">
        <v>327</v>
      </c>
      <c r="B331" s="24" t="s">
        <v>983</v>
      </c>
      <c r="C331" s="24" t="s">
        <v>984</v>
      </c>
      <c r="D331" s="24" t="s">
        <v>9</v>
      </c>
      <c r="E331" s="24" t="s">
        <v>304</v>
      </c>
      <c r="F331" s="31">
        <v>43034</v>
      </c>
      <c r="G331" s="25">
        <v>110</v>
      </c>
      <c r="H331" s="25" t="s">
        <v>1295</v>
      </c>
      <c r="I331" s="25" t="s">
        <v>1416</v>
      </c>
      <c r="J331" s="25"/>
    </row>
    <row r="332" spans="1:14" ht="34.5" customHeight="1" x14ac:dyDescent="0.3">
      <c r="A332" s="23">
        <v>328</v>
      </c>
      <c r="B332" s="24" t="s">
        <v>1222</v>
      </c>
      <c r="C332" s="24" t="s">
        <v>1223</v>
      </c>
      <c r="D332" s="24" t="s">
        <v>9</v>
      </c>
      <c r="E332" s="24" t="s">
        <v>306</v>
      </c>
      <c r="F332" s="31">
        <v>43034</v>
      </c>
      <c r="G332" s="25">
        <v>110</v>
      </c>
      <c r="H332" s="25" t="s">
        <v>1295</v>
      </c>
      <c r="I332" s="25" t="s">
        <v>1465</v>
      </c>
      <c r="J332" s="25"/>
    </row>
    <row r="333" spans="1:14" ht="34.5" customHeight="1" x14ac:dyDescent="0.3">
      <c r="A333" s="23">
        <v>329</v>
      </c>
      <c r="B333" s="24" t="s">
        <v>552</v>
      </c>
      <c r="C333" s="24" t="s">
        <v>553</v>
      </c>
      <c r="D333" s="24" t="s">
        <v>9</v>
      </c>
      <c r="E333" s="24" t="s">
        <v>362</v>
      </c>
      <c r="F333" s="31">
        <v>43034</v>
      </c>
      <c r="G333" s="25">
        <v>90</v>
      </c>
      <c r="H333" s="25" t="s">
        <v>1304</v>
      </c>
      <c r="I333" s="25" t="s">
        <v>1353</v>
      </c>
      <c r="J333" s="25"/>
    </row>
    <row r="334" spans="1:14" ht="34.5" customHeight="1" x14ac:dyDescent="0.3">
      <c r="A334" s="23">
        <v>330</v>
      </c>
      <c r="B334" s="24" t="s">
        <v>961</v>
      </c>
      <c r="C334" s="24" t="s">
        <v>962</v>
      </c>
      <c r="D334" s="24" t="s">
        <v>9</v>
      </c>
      <c r="E334" s="24" t="s">
        <v>310</v>
      </c>
      <c r="F334" s="31">
        <v>43032</v>
      </c>
      <c r="G334" s="25">
        <v>90</v>
      </c>
      <c r="H334" s="25" t="s">
        <v>1296</v>
      </c>
      <c r="I334" s="25" t="s">
        <v>1411</v>
      </c>
      <c r="J334" s="25"/>
    </row>
    <row r="335" spans="1:14" ht="34.5" customHeight="1" x14ac:dyDescent="0.3">
      <c r="A335" s="23">
        <v>331</v>
      </c>
      <c r="B335" s="24" t="s">
        <v>963</v>
      </c>
      <c r="C335" s="24" t="s">
        <v>53</v>
      </c>
      <c r="D335" s="24" t="s">
        <v>9</v>
      </c>
      <c r="E335" s="24" t="s">
        <v>299</v>
      </c>
      <c r="F335" s="31">
        <v>43031</v>
      </c>
      <c r="G335" s="25">
        <v>90</v>
      </c>
      <c r="H335" s="25" t="s">
        <v>1320</v>
      </c>
      <c r="I335" s="25" t="s">
        <v>1411</v>
      </c>
      <c r="J335" s="25"/>
    </row>
    <row r="336" spans="1:14" s="3" customFormat="1" ht="34.5" customHeight="1" x14ac:dyDescent="0.3">
      <c r="A336" s="23">
        <v>332</v>
      </c>
      <c r="B336" s="24" t="s">
        <v>585</v>
      </c>
      <c r="C336" s="24" t="s">
        <v>586</v>
      </c>
      <c r="D336" s="24" t="s">
        <v>9</v>
      </c>
      <c r="E336" s="24" t="s">
        <v>398</v>
      </c>
      <c r="F336" s="31">
        <v>43034</v>
      </c>
      <c r="G336" s="25">
        <v>110</v>
      </c>
      <c r="H336" s="25" t="s">
        <v>1306</v>
      </c>
      <c r="I336" s="25" t="s">
        <v>1378</v>
      </c>
      <c r="J336" s="25"/>
      <c r="K336" s="20"/>
      <c r="L336" s="20"/>
      <c r="M336" s="20"/>
      <c r="N336" s="20"/>
    </row>
    <row r="337" spans="1:13" ht="34.5" customHeight="1" x14ac:dyDescent="0.3">
      <c r="A337" s="23">
        <v>333</v>
      </c>
      <c r="B337" s="24" t="s">
        <v>966</v>
      </c>
      <c r="C337" s="24" t="s">
        <v>49</v>
      </c>
      <c r="D337" s="24" t="s">
        <v>9</v>
      </c>
      <c r="E337" s="24" t="s">
        <v>295</v>
      </c>
      <c r="F337" s="31">
        <v>43035</v>
      </c>
      <c r="G337" s="25">
        <v>110</v>
      </c>
      <c r="H337" s="25" t="s">
        <v>1297</v>
      </c>
      <c r="I337" s="25" t="s">
        <v>1417</v>
      </c>
      <c r="J337" s="25"/>
    </row>
    <row r="338" spans="1:13" ht="34.5" customHeight="1" x14ac:dyDescent="0.3">
      <c r="A338" s="23">
        <v>334</v>
      </c>
      <c r="B338" s="24" t="s">
        <v>967</v>
      </c>
      <c r="C338" s="24" t="s">
        <v>968</v>
      </c>
      <c r="D338" s="24" t="s">
        <v>9</v>
      </c>
      <c r="E338" s="24" t="s">
        <v>296</v>
      </c>
      <c r="F338" s="31">
        <v>43031</v>
      </c>
      <c r="G338" s="25">
        <v>110</v>
      </c>
      <c r="H338" s="25" t="s">
        <v>1301</v>
      </c>
      <c r="I338" s="25" t="s">
        <v>1425</v>
      </c>
      <c r="J338" s="25"/>
    </row>
    <row r="339" spans="1:13" ht="34.5" customHeight="1" x14ac:dyDescent="0.3">
      <c r="A339" s="23">
        <v>335</v>
      </c>
      <c r="B339" s="24" t="s">
        <v>969</v>
      </c>
      <c r="C339" s="24" t="s">
        <v>970</v>
      </c>
      <c r="D339" s="24" t="s">
        <v>9</v>
      </c>
      <c r="E339" s="24" t="s">
        <v>293</v>
      </c>
      <c r="F339" s="31">
        <v>43032</v>
      </c>
      <c r="G339" s="25">
        <v>110</v>
      </c>
      <c r="H339" s="25" t="s">
        <v>1299</v>
      </c>
      <c r="I339" s="25" t="s">
        <v>1417</v>
      </c>
      <c r="J339" s="25"/>
    </row>
    <row r="340" spans="1:13" ht="34.5" customHeight="1" x14ac:dyDescent="0.3">
      <c r="A340" s="23">
        <v>336</v>
      </c>
      <c r="B340" s="24" t="s">
        <v>806</v>
      </c>
      <c r="C340" s="24" t="s">
        <v>807</v>
      </c>
      <c r="D340" s="24" t="s">
        <v>8</v>
      </c>
      <c r="E340" s="24" t="s">
        <v>808</v>
      </c>
      <c r="F340" s="31">
        <v>43034</v>
      </c>
      <c r="G340" s="25">
        <v>50</v>
      </c>
      <c r="H340" s="25" t="s">
        <v>1310</v>
      </c>
      <c r="I340" s="25" t="s">
        <v>1403</v>
      </c>
      <c r="J340" s="25"/>
    </row>
    <row r="341" spans="1:13" ht="34.5" customHeight="1" x14ac:dyDescent="0.3">
      <c r="A341" s="23">
        <v>337</v>
      </c>
      <c r="B341" s="24" t="s">
        <v>973</v>
      </c>
      <c r="C341" s="24" t="s">
        <v>974</v>
      </c>
      <c r="D341" s="24" t="s">
        <v>9</v>
      </c>
      <c r="E341" s="24" t="s">
        <v>296</v>
      </c>
      <c r="F341" s="31">
        <v>43033</v>
      </c>
      <c r="G341" s="25">
        <v>110</v>
      </c>
      <c r="H341" s="25" t="s">
        <v>1323</v>
      </c>
      <c r="I341" s="25" t="s">
        <v>1411</v>
      </c>
      <c r="J341" s="25"/>
    </row>
    <row r="342" spans="1:13" ht="34.5" customHeight="1" x14ac:dyDescent="0.3">
      <c r="A342" s="23">
        <v>338</v>
      </c>
      <c r="B342" s="24" t="s">
        <v>902</v>
      </c>
      <c r="C342" s="24" t="s">
        <v>903</v>
      </c>
      <c r="D342" s="24" t="s">
        <v>9</v>
      </c>
      <c r="E342" s="24" t="s">
        <v>253</v>
      </c>
      <c r="F342" s="31">
        <v>43034</v>
      </c>
      <c r="G342" s="25">
        <v>50</v>
      </c>
      <c r="H342" s="25" t="s">
        <v>1310</v>
      </c>
      <c r="I342" s="25" t="s">
        <v>1404</v>
      </c>
      <c r="J342" s="25"/>
    </row>
    <row r="343" spans="1:13" ht="34.5" customHeight="1" x14ac:dyDescent="0.3">
      <c r="A343" s="23">
        <v>339</v>
      </c>
      <c r="B343" s="24" t="s">
        <v>977</v>
      </c>
      <c r="C343" s="24" t="s">
        <v>978</v>
      </c>
      <c r="D343" s="24" t="s">
        <v>9</v>
      </c>
      <c r="E343" s="24" t="s">
        <v>312</v>
      </c>
      <c r="F343" s="31">
        <v>43032</v>
      </c>
      <c r="G343" s="25">
        <v>110</v>
      </c>
      <c r="H343" s="25" t="s">
        <v>1297</v>
      </c>
      <c r="I343" s="25" t="s">
        <v>1417</v>
      </c>
      <c r="J343" s="25"/>
    </row>
    <row r="344" spans="1:13" s="3" customFormat="1" ht="34.5" customHeight="1" x14ac:dyDescent="0.3">
      <c r="A344" s="23">
        <v>340</v>
      </c>
      <c r="B344" s="24" t="s">
        <v>516</v>
      </c>
      <c r="C344" s="24" t="s">
        <v>517</v>
      </c>
      <c r="D344" s="24" t="s">
        <v>9</v>
      </c>
      <c r="E344" s="24" t="s">
        <v>407</v>
      </c>
      <c r="F344" s="31">
        <v>43034</v>
      </c>
      <c r="G344" s="25">
        <v>90</v>
      </c>
      <c r="H344" s="25" t="s">
        <v>1305</v>
      </c>
      <c r="I344" s="25" t="s">
        <v>1345</v>
      </c>
      <c r="J344" s="25"/>
    </row>
    <row r="345" spans="1:13" ht="34.5" customHeight="1" x14ac:dyDescent="0.3">
      <c r="A345" s="23">
        <v>341</v>
      </c>
      <c r="B345" s="24" t="s">
        <v>981</v>
      </c>
      <c r="C345" s="24" t="s">
        <v>982</v>
      </c>
      <c r="D345" s="24" t="s">
        <v>9</v>
      </c>
      <c r="E345" s="24" t="s">
        <v>307</v>
      </c>
      <c r="F345" s="31">
        <v>43031</v>
      </c>
      <c r="G345" s="25">
        <v>110</v>
      </c>
      <c r="H345" s="25" t="s">
        <v>1308</v>
      </c>
      <c r="I345" s="25" t="s">
        <v>1416</v>
      </c>
      <c r="J345" s="25"/>
    </row>
    <row r="346" spans="1:13" ht="34.5" customHeight="1" x14ac:dyDescent="0.3">
      <c r="A346" s="23">
        <v>342</v>
      </c>
      <c r="B346" s="24" t="s">
        <v>971</v>
      </c>
      <c r="C346" s="24" t="s">
        <v>972</v>
      </c>
      <c r="D346" s="24" t="s">
        <v>9</v>
      </c>
      <c r="E346" s="24" t="s">
        <v>314</v>
      </c>
      <c r="F346" s="31">
        <v>43034</v>
      </c>
      <c r="G346" s="25">
        <v>90</v>
      </c>
      <c r="H346" s="25" t="s">
        <v>1305</v>
      </c>
      <c r="I346" s="25" t="s">
        <v>1411</v>
      </c>
      <c r="J346" s="25"/>
    </row>
    <row r="347" spans="1:13" ht="34.5" customHeight="1" x14ac:dyDescent="0.3">
      <c r="A347" s="23">
        <v>343</v>
      </c>
      <c r="B347" s="24" t="s">
        <v>985</v>
      </c>
      <c r="C347" s="24" t="s">
        <v>986</v>
      </c>
      <c r="D347" s="24" t="s">
        <v>9</v>
      </c>
      <c r="E347" s="24" t="s">
        <v>309</v>
      </c>
      <c r="F347" s="31">
        <v>43031</v>
      </c>
      <c r="G347" s="25">
        <v>110</v>
      </c>
      <c r="H347" s="25" t="s">
        <v>1301</v>
      </c>
      <c r="I347" s="25" t="s">
        <v>1428</v>
      </c>
      <c r="J347" s="25"/>
    </row>
    <row r="348" spans="1:13" ht="34.5" customHeight="1" x14ac:dyDescent="0.3">
      <c r="A348" s="23">
        <v>344</v>
      </c>
      <c r="B348" s="24" t="s">
        <v>987</v>
      </c>
      <c r="C348" s="24" t="s">
        <v>988</v>
      </c>
      <c r="D348" s="24" t="s">
        <v>9</v>
      </c>
      <c r="E348" s="24" t="s">
        <v>310</v>
      </c>
      <c r="F348" s="31">
        <v>43032</v>
      </c>
      <c r="G348" s="25">
        <v>110</v>
      </c>
      <c r="H348" s="25" t="s">
        <v>1308</v>
      </c>
      <c r="I348" s="25" t="s">
        <v>1428</v>
      </c>
      <c r="J348" s="25"/>
      <c r="L348" s="22"/>
      <c r="M348" s="22"/>
    </row>
    <row r="349" spans="1:13" ht="34.5" customHeight="1" x14ac:dyDescent="0.3">
      <c r="A349" s="23">
        <v>345</v>
      </c>
      <c r="B349" s="24" t="s">
        <v>989</v>
      </c>
      <c r="C349" s="24" t="s">
        <v>990</v>
      </c>
      <c r="D349" s="24" t="s">
        <v>9</v>
      </c>
      <c r="E349" s="24" t="s">
        <v>308</v>
      </c>
      <c r="F349" s="31">
        <v>43031</v>
      </c>
      <c r="G349" s="25">
        <v>110</v>
      </c>
      <c r="H349" s="25" t="s">
        <v>1323</v>
      </c>
      <c r="I349" s="25" t="s">
        <v>1428</v>
      </c>
      <c r="J349" s="25"/>
      <c r="L349" s="22"/>
      <c r="M349" s="22"/>
    </row>
    <row r="350" spans="1:13" ht="34.5" customHeight="1" x14ac:dyDescent="0.3">
      <c r="A350" s="23">
        <v>346</v>
      </c>
      <c r="B350" s="24" t="s">
        <v>991</v>
      </c>
      <c r="C350" s="24" t="s">
        <v>992</v>
      </c>
      <c r="D350" s="24" t="s">
        <v>9</v>
      </c>
      <c r="E350" s="24" t="s">
        <v>308</v>
      </c>
      <c r="F350" s="31">
        <v>43031</v>
      </c>
      <c r="G350" s="25">
        <v>90</v>
      </c>
      <c r="H350" s="25" t="s">
        <v>1301</v>
      </c>
      <c r="I350" s="25" t="s">
        <v>1426</v>
      </c>
      <c r="J350" s="25"/>
      <c r="L350" s="22"/>
      <c r="M350" s="22"/>
    </row>
    <row r="351" spans="1:13" ht="34.5" customHeight="1" x14ac:dyDescent="0.3">
      <c r="A351" s="23">
        <v>347</v>
      </c>
      <c r="B351" s="24" t="s">
        <v>993</v>
      </c>
      <c r="C351" s="24" t="s">
        <v>994</v>
      </c>
      <c r="D351" s="24" t="s">
        <v>9</v>
      </c>
      <c r="E351" s="24" t="s">
        <v>308</v>
      </c>
      <c r="F351" s="31">
        <v>43035</v>
      </c>
      <c r="G351" s="25">
        <v>90</v>
      </c>
      <c r="H351" s="25" t="s">
        <v>1308</v>
      </c>
      <c r="I351" s="25" t="s">
        <v>1428</v>
      </c>
      <c r="J351" s="25"/>
      <c r="L351" s="22"/>
      <c r="M351" s="22"/>
    </row>
    <row r="352" spans="1:13" ht="34.5" customHeight="1" x14ac:dyDescent="0.3">
      <c r="A352" s="23">
        <v>348</v>
      </c>
      <c r="B352" s="24" t="s">
        <v>132</v>
      </c>
      <c r="C352" s="24" t="s">
        <v>133</v>
      </c>
      <c r="D352" s="24" t="s">
        <v>8</v>
      </c>
      <c r="E352" s="24" t="s">
        <v>364</v>
      </c>
      <c r="F352" s="31">
        <v>43034</v>
      </c>
      <c r="G352" s="25">
        <v>90</v>
      </c>
      <c r="H352" s="25" t="s">
        <v>1305</v>
      </c>
      <c r="I352" s="25" t="s">
        <v>1357</v>
      </c>
      <c r="J352" s="25"/>
      <c r="L352" s="22"/>
      <c r="M352" s="22"/>
    </row>
    <row r="353" spans="1:13" ht="34.5" customHeight="1" x14ac:dyDescent="0.3">
      <c r="A353" s="23">
        <v>349</v>
      </c>
      <c r="B353" s="24" t="s">
        <v>997</v>
      </c>
      <c r="C353" s="24" t="s">
        <v>998</v>
      </c>
      <c r="D353" s="24" t="s">
        <v>9</v>
      </c>
      <c r="E353" s="24" t="s">
        <v>304</v>
      </c>
      <c r="F353" s="31">
        <v>43032</v>
      </c>
      <c r="G353" s="25">
        <v>110</v>
      </c>
      <c r="H353" s="25" t="s">
        <v>1301</v>
      </c>
      <c r="I353" s="25" t="s">
        <v>1408</v>
      </c>
      <c r="J353" s="25"/>
      <c r="L353" s="22"/>
      <c r="M353" s="22"/>
    </row>
    <row r="354" spans="1:13" ht="34.5" customHeight="1" x14ac:dyDescent="0.3">
      <c r="A354" s="23">
        <v>350</v>
      </c>
      <c r="B354" s="24" t="s">
        <v>999</v>
      </c>
      <c r="C354" s="24" t="s">
        <v>1000</v>
      </c>
      <c r="D354" s="24" t="s">
        <v>9</v>
      </c>
      <c r="E354" s="24" t="s">
        <v>305</v>
      </c>
      <c r="F354" s="31">
        <v>43031</v>
      </c>
      <c r="G354" s="25">
        <v>110</v>
      </c>
      <c r="H354" s="25" t="s">
        <v>1308</v>
      </c>
      <c r="I354" s="25" t="s">
        <v>1430</v>
      </c>
      <c r="J354" s="25"/>
      <c r="L354" s="22"/>
      <c r="M354" s="22"/>
    </row>
    <row r="355" spans="1:13" ht="34.5" customHeight="1" x14ac:dyDescent="0.3">
      <c r="A355" s="23">
        <v>351</v>
      </c>
      <c r="B355" s="24" t="s">
        <v>1001</v>
      </c>
      <c r="C355" s="24" t="s">
        <v>1002</v>
      </c>
      <c r="D355" s="24" t="s">
        <v>9</v>
      </c>
      <c r="E355" s="24" t="s">
        <v>310</v>
      </c>
      <c r="F355" s="31">
        <v>43035</v>
      </c>
      <c r="G355" s="25">
        <v>110</v>
      </c>
      <c r="H355" s="25" t="s">
        <v>1308</v>
      </c>
      <c r="I355" s="25" t="s">
        <v>1420</v>
      </c>
      <c r="J355" s="25"/>
      <c r="L355" s="22"/>
      <c r="M355" s="22"/>
    </row>
    <row r="356" spans="1:13" ht="34.5" customHeight="1" x14ac:dyDescent="0.3">
      <c r="A356" s="23">
        <v>352</v>
      </c>
      <c r="B356" s="24" t="s">
        <v>1003</v>
      </c>
      <c r="C356" s="24" t="s">
        <v>1004</v>
      </c>
      <c r="D356" s="24" t="s">
        <v>9</v>
      </c>
      <c r="E356" s="24" t="s">
        <v>297</v>
      </c>
      <c r="F356" s="31">
        <v>43031</v>
      </c>
      <c r="G356" s="25">
        <v>90</v>
      </c>
      <c r="H356" s="25" t="s">
        <v>1297</v>
      </c>
      <c r="I356" s="25" t="s">
        <v>1431</v>
      </c>
      <c r="J356" s="25"/>
      <c r="L356" s="22"/>
      <c r="M356" s="22"/>
    </row>
    <row r="357" spans="1:13" ht="34.5" customHeight="1" x14ac:dyDescent="0.3">
      <c r="A357" s="23">
        <v>353</v>
      </c>
      <c r="B357" s="24" t="s">
        <v>89</v>
      </c>
      <c r="C357" s="24" t="s">
        <v>90</v>
      </c>
      <c r="D357" s="24" t="s">
        <v>9</v>
      </c>
      <c r="E357" s="24" t="s">
        <v>229</v>
      </c>
      <c r="F357" s="31">
        <v>43034</v>
      </c>
      <c r="G357" s="25">
        <v>90</v>
      </c>
      <c r="H357" s="25" t="s">
        <v>1305</v>
      </c>
      <c r="I357" s="25" t="s">
        <v>1374</v>
      </c>
      <c r="J357" s="25"/>
      <c r="L357" s="22"/>
      <c r="M357" s="22"/>
    </row>
    <row r="358" spans="1:13" ht="34.5" customHeight="1" x14ac:dyDescent="0.3">
      <c r="A358" s="23">
        <v>354</v>
      </c>
      <c r="B358" s="24" t="s">
        <v>1007</v>
      </c>
      <c r="C358" s="24" t="s">
        <v>1008</v>
      </c>
      <c r="D358" s="24" t="s">
        <v>9</v>
      </c>
      <c r="E358" s="24" t="s">
        <v>323</v>
      </c>
      <c r="F358" s="31">
        <v>43035</v>
      </c>
      <c r="G358" s="25">
        <v>90</v>
      </c>
      <c r="H358" s="25" t="s">
        <v>1311</v>
      </c>
      <c r="I358" s="25" t="s">
        <v>1433</v>
      </c>
      <c r="J358" s="25"/>
      <c r="L358" s="22"/>
      <c r="M358" s="22"/>
    </row>
    <row r="359" spans="1:13" ht="34.5" customHeight="1" x14ac:dyDescent="0.3">
      <c r="A359" s="23">
        <v>355</v>
      </c>
      <c r="B359" s="24" t="s">
        <v>1009</v>
      </c>
      <c r="C359" s="24" t="s">
        <v>1010</v>
      </c>
      <c r="D359" s="24" t="s">
        <v>9</v>
      </c>
      <c r="E359" s="24" t="s">
        <v>320</v>
      </c>
      <c r="F359" s="31">
        <v>43032</v>
      </c>
      <c r="G359" s="25">
        <v>110</v>
      </c>
      <c r="H359" s="25" t="s">
        <v>1301</v>
      </c>
      <c r="I359" s="25" t="s">
        <v>1431</v>
      </c>
      <c r="J359" s="25"/>
      <c r="L359" s="22"/>
      <c r="M359" s="22"/>
    </row>
    <row r="360" spans="1:13" ht="34.5" customHeight="1" x14ac:dyDescent="0.3">
      <c r="A360" s="23">
        <v>356</v>
      </c>
      <c r="B360" s="24" t="s">
        <v>149</v>
      </c>
      <c r="C360" s="24" t="s">
        <v>60</v>
      </c>
      <c r="D360" s="24" t="s">
        <v>8</v>
      </c>
      <c r="E360" s="24" t="s">
        <v>345</v>
      </c>
      <c r="F360" s="31">
        <v>43034</v>
      </c>
      <c r="G360" s="25">
        <v>90</v>
      </c>
      <c r="H360" s="25" t="s">
        <v>1305</v>
      </c>
      <c r="I360" s="25" t="s">
        <v>1454</v>
      </c>
      <c r="J360" s="25"/>
      <c r="L360" s="22"/>
      <c r="M360" s="22"/>
    </row>
    <row r="361" spans="1:13" ht="34.5" customHeight="1" x14ac:dyDescent="0.3">
      <c r="A361" s="23">
        <v>357</v>
      </c>
      <c r="B361" s="24" t="s">
        <v>1013</v>
      </c>
      <c r="C361" s="24" t="s">
        <v>1014</v>
      </c>
      <c r="D361" s="24" t="s">
        <v>9</v>
      </c>
      <c r="E361" s="24" t="s">
        <v>323</v>
      </c>
      <c r="F361" s="31">
        <v>43035</v>
      </c>
      <c r="G361" s="25">
        <v>110</v>
      </c>
      <c r="H361" s="25" t="s">
        <v>1297</v>
      </c>
      <c r="I361" s="25" t="s">
        <v>1431</v>
      </c>
      <c r="J361" s="25"/>
      <c r="L361" s="22"/>
      <c r="M361" s="22"/>
    </row>
    <row r="362" spans="1:13" s="3" customFormat="1" ht="34.5" customHeight="1" x14ac:dyDescent="0.3">
      <c r="A362" s="23">
        <v>358</v>
      </c>
      <c r="B362" s="24" t="s">
        <v>1015</v>
      </c>
      <c r="C362" s="24" t="s">
        <v>1016</v>
      </c>
      <c r="D362" s="24" t="s">
        <v>9</v>
      </c>
      <c r="E362" s="24" t="s">
        <v>321</v>
      </c>
      <c r="F362" s="31">
        <v>43035</v>
      </c>
      <c r="G362" s="25">
        <v>110</v>
      </c>
      <c r="H362" s="25" t="s">
        <v>1308</v>
      </c>
      <c r="I362" s="25" t="s">
        <v>1434</v>
      </c>
      <c r="J362" s="25"/>
      <c r="L362" s="22"/>
      <c r="M362" s="22"/>
    </row>
    <row r="363" spans="1:13" ht="34.5" customHeight="1" x14ac:dyDescent="0.3">
      <c r="A363" s="23">
        <v>359</v>
      </c>
      <c r="B363" s="24" t="s">
        <v>1017</v>
      </c>
      <c r="C363" s="24" t="s">
        <v>1018</v>
      </c>
      <c r="D363" s="24" t="s">
        <v>9</v>
      </c>
      <c r="E363" s="24" t="s">
        <v>297</v>
      </c>
      <c r="F363" s="31">
        <v>43032</v>
      </c>
      <c r="G363" s="25">
        <v>110</v>
      </c>
      <c r="H363" s="25" t="s">
        <v>1308</v>
      </c>
      <c r="I363" s="25" t="s">
        <v>1431</v>
      </c>
      <c r="J363" s="25"/>
      <c r="L363" s="22"/>
      <c r="M363" s="22"/>
    </row>
    <row r="364" spans="1:13" ht="34.5" customHeight="1" x14ac:dyDescent="0.3">
      <c r="A364" s="23">
        <v>360</v>
      </c>
      <c r="B364" s="24" t="s">
        <v>124</v>
      </c>
      <c r="C364" s="24" t="s">
        <v>125</v>
      </c>
      <c r="D364" s="24" t="s">
        <v>8</v>
      </c>
      <c r="E364" s="24" t="s">
        <v>255</v>
      </c>
      <c r="F364" s="31">
        <v>43034</v>
      </c>
      <c r="G364" s="25">
        <v>90</v>
      </c>
      <c r="H364" s="25" t="s">
        <v>1305</v>
      </c>
      <c r="I364" s="25" t="s">
        <v>1380</v>
      </c>
      <c r="J364" s="25"/>
    </row>
    <row r="365" spans="1:13" ht="34.5" customHeight="1" x14ac:dyDescent="0.3">
      <c r="A365" s="23">
        <v>361</v>
      </c>
      <c r="B365" s="24" t="s">
        <v>1020</v>
      </c>
      <c r="C365" s="24" t="s">
        <v>56</v>
      </c>
      <c r="D365" s="24" t="s">
        <v>8</v>
      </c>
      <c r="E365" s="24" t="s">
        <v>326</v>
      </c>
      <c r="F365" s="31">
        <v>43031</v>
      </c>
      <c r="G365" s="25">
        <v>110</v>
      </c>
      <c r="H365" s="25" t="s">
        <v>1301</v>
      </c>
      <c r="I365" s="25" t="s">
        <v>1362</v>
      </c>
      <c r="J365" s="25"/>
    </row>
    <row r="366" spans="1:13" ht="34.5" customHeight="1" x14ac:dyDescent="0.3">
      <c r="A366" s="23">
        <v>362</v>
      </c>
      <c r="B366" s="24" t="s">
        <v>1020</v>
      </c>
      <c r="C366" s="24" t="s">
        <v>56</v>
      </c>
      <c r="D366" s="24" t="s">
        <v>9</v>
      </c>
      <c r="E366" s="24" t="s">
        <v>327</v>
      </c>
      <c r="F366" s="31">
        <v>43033</v>
      </c>
      <c r="G366" s="25">
        <v>110</v>
      </c>
      <c r="H366" s="25" t="s">
        <v>1297</v>
      </c>
      <c r="I366" s="25" t="s">
        <v>1362</v>
      </c>
      <c r="J366" s="25"/>
    </row>
    <row r="367" spans="1:13" ht="34.5" customHeight="1" x14ac:dyDescent="0.3">
      <c r="A367" s="23">
        <v>363</v>
      </c>
      <c r="B367" s="24" t="s">
        <v>136</v>
      </c>
      <c r="C367" s="24" t="s">
        <v>137</v>
      </c>
      <c r="D367" s="24" t="s">
        <v>9</v>
      </c>
      <c r="E367" s="24" t="s">
        <v>291</v>
      </c>
      <c r="F367" s="31">
        <v>43034</v>
      </c>
      <c r="G367" s="25">
        <v>90</v>
      </c>
      <c r="H367" s="25" t="s">
        <v>1305</v>
      </c>
      <c r="I367" s="25" t="s">
        <v>1427</v>
      </c>
      <c r="J367" s="25"/>
    </row>
    <row r="368" spans="1:13" ht="34.5" customHeight="1" x14ac:dyDescent="0.3">
      <c r="A368" s="23">
        <v>364</v>
      </c>
      <c r="B368" s="24" t="s">
        <v>1021</v>
      </c>
      <c r="C368" s="24" t="s">
        <v>1022</v>
      </c>
      <c r="D368" s="24" t="s">
        <v>9</v>
      </c>
      <c r="E368" s="24" t="s">
        <v>329</v>
      </c>
      <c r="F368" s="31">
        <v>43031</v>
      </c>
      <c r="G368" s="25">
        <v>110</v>
      </c>
      <c r="H368" s="25" t="s">
        <v>1301</v>
      </c>
      <c r="I368" s="25" t="s">
        <v>1435</v>
      </c>
      <c r="J368" s="25"/>
    </row>
    <row r="369" spans="1:10" ht="34.5" customHeight="1" x14ac:dyDescent="0.3">
      <c r="A369" s="23">
        <v>365</v>
      </c>
      <c r="B369" s="24" t="s">
        <v>1021</v>
      </c>
      <c r="C369" s="24" t="s">
        <v>1022</v>
      </c>
      <c r="D369" s="24" t="s">
        <v>8</v>
      </c>
      <c r="E369" s="24" t="s">
        <v>329</v>
      </c>
      <c r="F369" s="31">
        <v>43032</v>
      </c>
      <c r="G369" s="25">
        <v>110</v>
      </c>
      <c r="H369" s="25" t="s">
        <v>1297</v>
      </c>
      <c r="I369" s="25" t="s">
        <v>1436</v>
      </c>
      <c r="J369" s="25"/>
    </row>
    <row r="370" spans="1:10" ht="34.5" customHeight="1" x14ac:dyDescent="0.3">
      <c r="A370" s="23">
        <v>366</v>
      </c>
      <c r="B370" s="24" t="s">
        <v>1023</v>
      </c>
      <c r="C370" s="24" t="s">
        <v>1024</v>
      </c>
      <c r="D370" s="24" t="s">
        <v>9</v>
      </c>
      <c r="E370" s="24" t="s">
        <v>327</v>
      </c>
      <c r="F370" s="31">
        <v>43031</v>
      </c>
      <c r="G370" s="25">
        <v>110</v>
      </c>
      <c r="H370" s="25" t="s">
        <v>1308</v>
      </c>
      <c r="I370" s="25" t="s">
        <v>1437</v>
      </c>
      <c r="J370" s="25"/>
    </row>
    <row r="371" spans="1:10" ht="34.5" customHeight="1" x14ac:dyDescent="0.3">
      <c r="A371" s="23">
        <v>367</v>
      </c>
      <c r="B371" s="24" t="s">
        <v>1025</v>
      </c>
      <c r="C371" s="24" t="s">
        <v>1026</v>
      </c>
      <c r="D371" s="24" t="s">
        <v>9</v>
      </c>
      <c r="E371" s="24" t="s">
        <v>325</v>
      </c>
      <c r="F371" s="31">
        <v>43032</v>
      </c>
      <c r="G371" s="25">
        <v>110</v>
      </c>
      <c r="H371" s="25" t="s">
        <v>1308</v>
      </c>
      <c r="I371" s="25" t="s">
        <v>1437</v>
      </c>
      <c r="J371" s="25"/>
    </row>
    <row r="372" spans="1:10" ht="34.5" customHeight="1" x14ac:dyDescent="0.3">
      <c r="A372" s="23">
        <v>368</v>
      </c>
      <c r="B372" s="24" t="s">
        <v>1027</v>
      </c>
      <c r="C372" s="24" t="s">
        <v>1028</v>
      </c>
      <c r="D372" s="24" t="s">
        <v>9</v>
      </c>
      <c r="E372" s="24" t="s">
        <v>326</v>
      </c>
      <c r="F372" s="31">
        <v>43035</v>
      </c>
      <c r="G372" s="25">
        <v>110</v>
      </c>
      <c r="H372" s="25" t="s">
        <v>1308</v>
      </c>
      <c r="I372" s="25" t="s">
        <v>1437</v>
      </c>
      <c r="J372" s="25"/>
    </row>
    <row r="373" spans="1:10" ht="34.5" customHeight="1" x14ac:dyDescent="0.3">
      <c r="A373" s="23">
        <v>369</v>
      </c>
      <c r="B373" s="24" t="s">
        <v>1029</v>
      </c>
      <c r="C373" s="24" t="s">
        <v>1030</v>
      </c>
      <c r="D373" s="24" t="s">
        <v>9</v>
      </c>
      <c r="E373" s="24" t="s">
        <v>336</v>
      </c>
      <c r="F373" s="31">
        <v>43032</v>
      </c>
      <c r="G373" s="25">
        <v>110</v>
      </c>
      <c r="H373" s="25" t="s">
        <v>1299</v>
      </c>
      <c r="I373" s="25" t="s">
        <v>1435</v>
      </c>
      <c r="J373" s="25"/>
    </row>
    <row r="374" spans="1:10" ht="34.5" customHeight="1" x14ac:dyDescent="0.3">
      <c r="A374" s="23">
        <v>370</v>
      </c>
      <c r="B374" s="24" t="s">
        <v>1031</v>
      </c>
      <c r="C374" s="24" t="s">
        <v>1032</v>
      </c>
      <c r="D374" s="24" t="s">
        <v>9</v>
      </c>
      <c r="E374" s="24" t="s">
        <v>331</v>
      </c>
      <c r="F374" s="31">
        <v>43033</v>
      </c>
      <c r="G374" s="25">
        <v>110</v>
      </c>
      <c r="H374" s="25" t="s">
        <v>1308</v>
      </c>
      <c r="I374" s="25" t="s">
        <v>1438</v>
      </c>
      <c r="J374" s="25"/>
    </row>
    <row r="375" spans="1:10" ht="34.5" customHeight="1" x14ac:dyDescent="0.3">
      <c r="A375" s="23">
        <v>371</v>
      </c>
      <c r="B375" s="24" t="s">
        <v>1033</v>
      </c>
      <c r="C375" s="24" t="s">
        <v>123</v>
      </c>
      <c r="D375" s="24" t="s">
        <v>9</v>
      </c>
      <c r="E375" s="24" t="s">
        <v>337</v>
      </c>
      <c r="F375" s="31">
        <v>43032</v>
      </c>
      <c r="G375" s="25">
        <v>110</v>
      </c>
      <c r="H375" s="25" t="s">
        <v>1308</v>
      </c>
      <c r="I375" s="25" t="s">
        <v>1362</v>
      </c>
      <c r="J375" s="25"/>
    </row>
    <row r="376" spans="1:10" ht="34.5" customHeight="1" x14ac:dyDescent="0.3">
      <c r="A376" s="23">
        <v>372</v>
      </c>
      <c r="B376" s="24" t="s">
        <v>1034</v>
      </c>
      <c r="C376" s="24" t="s">
        <v>1035</v>
      </c>
      <c r="D376" s="24" t="s">
        <v>9</v>
      </c>
      <c r="E376" s="24" t="s">
        <v>335</v>
      </c>
      <c r="F376" s="31">
        <v>43033</v>
      </c>
      <c r="G376" s="25">
        <v>110</v>
      </c>
      <c r="H376" s="25" t="s">
        <v>1297</v>
      </c>
      <c r="I376" s="25" t="s">
        <v>1437</v>
      </c>
      <c r="J376" s="25"/>
    </row>
    <row r="377" spans="1:10" ht="34.5" customHeight="1" x14ac:dyDescent="0.3">
      <c r="A377" s="23">
        <v>373</v>
      </c>
      <c r="B377" s="24" t="s">
        <v>1036</v>
      </c>
      <c r="C377" s="24" t="s">
        <v>1037</v>
      </c>
      <c r="D377" s="24" t="s">
        <v>9</v>
      </c>
      <c r="E377" s="24" t="s">
        <v>329</v>
      </c>
      <c r="F377" s="31">
        <v>43031</v>
      </c>
      <c r="G377" s="25">
        <v>110</v>
      </c>
      <c r="H377" s="25" t="s">
        <v>1308</v>
      </c>
      <c r="I377" s="25" t="s">
        <v>1439</v>
      </c>
      <c r="J377" s="25"/>
    </row>
    <row r="378" spans="1:10" ht="34.5" customHeight="1" x14ac:dyDescent="0.3">
      <c r="A378" s="23">
        <v>374</v>
      </c>
      <c r="B378" s="24" t="s">
        <v>1038</v>
      </c>
      <c r="C378" s="24" t="s">
        <v>1039</v>
      </c>
      <c r="D378" s="24" t="s">
        <v>9</v>
      </c>
      <c r="E378" s="24" t="s">
        <v>332</v>
      </c>
      <c r="F378" s="31">
        <v>43035</v>
      </c>
      <c r="G378" s="25">
        <v>110</v>
      </c>
      <c r="H378" s="25" t="s">
        <v>1297</v>
      </c>
      <c r="I378" s="25" t="s">
        <v>1438</v>
      </c>
      <c r="J378" s="25"/>
    </row>
    <row r="379" spans="1:10" ht="34.5" customHeight="1" x14ac:dyDescent="0.3">
      <c r="A379" s="23">
        <v>375</v>
      </c>
      <c r="B379" s="24" t="s">
        <v>151</v>
      </c>
      <c r="C379" s="24" t="s">
        <v>152</v>
      </c>
      <c r="D379" s="24" t="s">
        <v>50</v>
      </c>
      <c r="E379" s="24" t="s">
        <v>372</v>
      </c>
      <c r="F379" s="31">
        <v>43034</v>
      </c>
      <c r="G379" s="25">
        <v>90</v>
      </c>
      <c r="H379" s="25" t="s">
        <v>1305</v>
      </c>
      <c r="I379" s="25" t="s">
        <v>1398</v>
      </c>
      <c r="J379" s="25"/>
    </row>
    <row r="380" spans="1:10" ht="34.5" customHeight="1" x14ac:dyDescent="0.3">
      <c r="A380" s="23">
        <v>376</v>
      </c>
      <c r="B380" s="24" t="s">
        <v>1042</v>
      </c>
      <c r="C380" s="24" t="s">
        <v>1043</v>
      </c>
      <c r="D380" s="24" t="s">
        <v>9</v>
      </c>
      <c r="E380" s="24" t="s">
        <v>325</v>
      </c>
      <c r="F380" s="31">
        <v>43031</v>
      </c>
      <c r="G380" s="25">
        <v>110</v>
      </c>
      <c r="H380" s="25" t="s">
        <v>1299</v>
      </c>
      <c r="I380" s="25" t="s">
        <v>1437</v>
      </c>
      <c r="J380" s="25"/>
    </row>
    <row r="381" spans="1:10" ht="34.5" customHeight="1" x14ac:dyDescent="0.3">
      <c r="A381" s="23">
        <v>377</v>
      </c>
      <c r="B381" s="24" t="s">
        <v>1044</v>
      </c>
      <c r="C381" s="24" t="s">
        <v>1045</v>
      </c>
      <c r="D381" s="24" t="s">
        <v>9</v>
      </c>
      <c r="E381" s="24" t="s">
        <v>330</v>
      </c>
      <c r="F381" s="31">
        <v>43031</v>
      </c>
      <c r="G381" s="25">
        <v>110</v>
      </c>
      <c r="H381" s="25" t="s">
        <v>1301</v>
      </c>
      <c r="I381" s="25" t="s">
        <v>1436</v>
      </c>
      <c r="J381" s="25"/>
    </row>
    <row r="382" spans="1:10" ht="34.5" customHeight="1" x14ac:dyDescent="0.3">
      <c r="A382" s="23">
        <v>378</v>
      </c>
      <c r="B382" s="24" t="s">
        <v>1046</v>
      </c>
      <c r="C382" s="24" t="s">
        <v>1047</v>
      </c>
      <c r="D382" s="24" t="s">
        <v>9</v>
      </c>
      <c r="E382" s="24" t="s">
        <v>326</v>
      </c>
      <c r="F382" s="31">
        <v>43031</v>
      </c>
      <c r="G382" s="25">
        <v>110</v>
      </c>
      <c r="H382" s="25" t="s">
        <v>1308</v>
      </c>
      <c r="I382" s="25" t="s">
        <v>1357</v>
      </c>
      <c r="J382" s="25"/>
    </row>
    <row r="383" spans="1:10" ht="34.5" customHeight="1" x14ac:dyDescent="0.3">
      <c r="A383" s="23">
        <v>379</v>
      </c>
      <c r="B383" s="24" t="s">
        <v>1048</v>
      </c>
      <c r="C383" s="24" t="s">
        <v>1049</v>
      </c>
      <c r="D383" s="24" t="s">
        <v>9</v>
      </c>
      <c r="E383" s="24" t="s">
        <v>336</v>
      </c>
      <c r="F383" s="31">
        <v>43031</v>
      </c>
      <c r="G383" s="25">
        <v>110</v>
      </c>
      <c r="H383" s="25" t="s">
        <v>1308</v>
      </c>
      <c r="I383" s="25" t="s">
        <v>1362</v>
      </c>
      <c r="J383" s="25"/>
    </row>
    <row r="384" spans="1:10" ht="34.5" customHeight="1" x14ac:dyDescent="0.3">
      <c r="A384" s="23">
        <v>380</v>
      </c>
      <c r="B384" s="24" t="s">
        <v>161</v>
      </c>
      <c r="C384" s="24" t="s">
        <v>162</v>
      </c>
      <c r="D384" s="24" t="s">
        <v>16</v>
      </c>
      <c r="E384" s="24" t="s">
        <v>377</v>
      </c>
      <c r="F384" s="31">
        <v>43034</v>
      </c>
      <c r="G384" s="25">
        <v>90</v>
      </c>
      <c r="H384" s="25" t="s">
        <v>1305</v>
      </c>
      <c r="I384" s="25" t="s">
        <v>1377</v>
      </c>
      <c r="J384" s="25"/>
    </row>
    <row r="385" spans="1:14" ht="34.5" customHeight="1" x14ac:dyDescent="0.3">
      <c r="A385" s="23">
        <v>381</v>
      </c>
      <c r="B385" s="24" t="s">
        <v>165</v>
      </c>
      <c r="C385" s="24" t="s">
        <v>166</v>
      </c>
      <c r="D385" s="24" t="s">
        <v>9</v>
      </c>
      <c r="E385" s="24" t="s">
        <v>378</v>
      </c>
      <c r="F385" s="31">
        <v>43034</v>
      </c>
      <c r="G385" s="25">
        <v>90</v>
      </c>
      <c r="H385" s="25" t="s">
        <v>1305</v>
      </c>
      <c r="I385" s="25" t="s">
        <v>1398</v>
      </c>
      <c r="J385" s="25"/>
    </row>
    <row r="386" spans="1:14" ht="34.5" customHeight="1" x14ac:dyDescent="0.3">
      <c r="A386" s="23">
        <v>382</v>
      </c>
      <c r="B386" s="24" t="s">
        <v>1054</v>
      </c>
      <c r="C386" s="24" t="s">
        <v>1055</v>
      </c>
      <c r="D386" s="24" t="s">
        <v>9</v>
      </c>
      <c r="E386" s="24" t="s">
        <v>334</v>
      </c>
      <c r="F386" s="31">
        <v>43032</v>
      </c>
      <c r="G386" s="25">
        <v>110</v>
      </c>
      <c r="H386" s="25" t="s">
        <v>1308</v>
      </c>
      <c r="I386" s="25" t="s">
        <v>1440</v>
      </c>
      <c r="J386" s="25"/>
    </row>
    <row r="387" spans="1:14" ht="34.5" customHeight="1" x14ac:dyDescent="0.3">
      <c r="A387" s="23">
        <v>383</v>
      </c>
      <c r="B387" s="24" t="s">
        <v>1056</v>
      </c>
      <c r="C387" s="24" t="s">
        <v>1057</v>
      </c>
      <c r="D387" s="24" t="s">
        <v>9</v>
      </c>
      <c r="E387" s="24" t="s">
        <v>1058</v>
      </c>
      <c r="F387" s="31">
        <v>43035</v>
      </c>
      <c r="G387" s="25">
        <v>110</v>
      </c>
      <c r="H387" s="25" t="s">
        <v>1297</v>
      </c>
      <c r="I387" s="25" t="s">
        <v>1362</v>
      </c>
      <c r="J387" s="25"/>
    </row>
    <row r="388" spans="1:14" ht="34.5" customHeight="1" x14ac:dyDescent="0.3">
      <c r="A388" s="23">
        <v>384</v>
      </c>
      <c r="B388" s="24" t="s">
        <v>1059</v>
      </c>
      <c r="C388" s="24" t="s">
        <v>1060</v>
      </c>
      <c r="D388" s="24" t="s">
        <v>9</v>
      </c>
      <c r="E388" s="24" t="s">
        <v>325</v>
      </c>
      <c r="F388" s="31">
        <v>43032</v>
      </c>
      <c r="G388" s="25">
        <v>110</v>
      </c>
      <c r="H388" s="25" t="s">
        <v>1328</v>
      </c>
      <c r="I388" s="25" t="s">
        <v>1439</v>
      </c>
      <c r="J388" s="25"/>
    </row>
    <row r="389" spans="1:14" ht="34.5" customHeight="1" x14ac:dyDescent="0.3">
      <c r="A389" s="23">
        <v>385</v>
      </c>
      <c r="B389" s="24" t="s">
        <v>169</v>
      </c>
      <c r="C389" s="24" t="s">
        <v>170</v>
      </c>
      <c r="D389" s="24" t="s">
        <v>9</v>
      </c>
      <c r="E389" s="24" t="s">
        <v>380</v>
      </c>
      <c r="F389" s="31">
        <v>43034</v>
      </c>
      <c r="G389" s="25">
        <v>90</v>
      </c>
      <c r="H389" s="25" t="s">
        <v>1305</v>
      </c>
      <c r="I389" s="25" t="s">
        <v>1351</v>
      </c>
      <c r="J389" s="25"/>
    </row>
    <row r="390" spans="1:14" ht="34.5" customHeight="1" x14ac:dyDescent="0.3">
      <c r="A390" s="23">
        <v>386</v>
      </c>
      <c r="B390" s="24" t="s">
        <v>1063</v>
      </c>
      <c r="C390" s="24" t="s">
        <v>1064</v>
      </c>
      <c r="D390" s="24" t="s">
        <v>9</v>
      </c>
      <c r="E390" s="24" t="s">
        <v>327</v>
      </c>
      <c r="F390" s="31">
        <v>43033</v>
      </c>
      <c r="G390" s="25">
        <v>110</v>
      </c>
      <c r="H390" s="25" t="s">
        <v>1306</v>
      </c>
      <c r="I390" s="25" t="s">
        <v>1435</v>
      </c>
      <c r="J390" s="25"/>
    </row>
    <row r="391" spans="1:14" ht="34.5" customHeight="1" x14ac:dyDescent="0.3">
      <c r="A391" s="23">
        <v>387</v>
      </c>
      <c r="B391" s="24" t="s">
        <v>1065</v>
      </c>
      <c r="C391" s="24" t="s">
        <v>1066</v>
      </c>
      <c r="D391" s="24" t="s">
        <v>9</v>
      </c>
      <c r="E391" s="24" t="s">
        <v>335</v>
      </c>
      <c r="F391" s="31">
        <v>43033</v>
      </c>
      <c r="G391" s="25">
        <v>110</v>
      </c>
      <c r="H391" s="25" t="s">
        <v>1301</v>
      </c>
      <c r="I391" s="25" t="s">
        <v>1435</v>
      </c>
      <c r="J391" s="25"/>
    </row>
    <row r="392" spans="1:14" ht="34.5" customHeight="1" x14ac:dyDescent="0.3">
      <c r="A392" s="23">
        <v>388</v>
      </c>
      <c r="B392" s="24" t="s">
        <v>1067</v>
      </c>
      <c r="C392" s="24" t="s">
        <v>1068</v>
      </c>
      <c r="D392" s="24" t="s">
        <v>9</v>
      </c>
      <c r="E392" s="24" t="s">
        <v>333</v>
      </c>
      <c r="F392" s="31">
        <v>43032</v>
      </c>
      <c r="G392" s="25">
        <v>110</v>
      </c>
      <c r="H392" s="25" t="s">
        <v>1297</v>
      </c>
      <c r="I392" s="25" t="s">
        <v>1441</v>
      </c>
      <c r="J392" s="25"/>
    </row>
    <row r="393" spans="1:14" ht="34.5" customHeight="1" x14ac:dyDescent="0.3">
      <c r="A393" s="23">
        <v>389</v>
      </c>
      <c r="B393" s="24" t="s">
        <v>1069</v>
      </c>
      <c r="C393" s="24" t="s">
        <v>1070</v>
      </c>
      <c r="D393" s="24" t="s">
        <v>9</v>
      </c>
      <c r="E393" s="24" t="s">
        <v>338</v>
      </c>
      <c r="F393" s="31">
        <v>43033</v>
      </c>
      <c r="G393" s="25">
        <v>50</v>
      </c>
      <c r="H393" s="25" t="s">
        <v>1329</v>
      </c>
      <c r="I393" s="25" t="s">
        <v>1442</v>
      </c>
      <c r="J393" s="25"/>
    </row>
    <row r="394" spans="1:14" ht="34.5" customHeight="1" x14ac:dyDescent="0.3">
      <c r="A394" s="23">
        <v>390</v>
      </c>
      <c r="B394" s="24" t="s">
        <v>1089</v>
      </c>
      <c r="C394" s="24" t="s">
        <v>1090</v>
      </c>
      <c r="D394" s="24" t="s">
        <v>16</v>
      </c>
      <c r="E394" s="24" t="s">
        <v>306</v>
      </c>
      <c r="F394" s="31">
        <v>43034</v>
      </c>
      <c r="G394" s="25">
        <v>90</v>
      </c>
      <c r="H394" s="25" t="s">
        <v>1305</v>
      </c>
      <c r="I394" s="25" t="s">
        <v>1394</v>
      </c>
      <c r="J394" s="25"/>
    </row>
    <row r="395" spans="1:14" s="3" customFormat="1" ht="34.5" customHeight="1" x14ac:dyDescent="0.3">
      <c r="A395" s="23">
        <v>391</v>
      </c>
      <c r="B395" s="24" t="s">
        <v>1073</v>
      </c>
      <c r="C395" s="24" t="s">
        <v>1074</v>
      </c>
      <c r="D395" s="24" t="s">
        <v>9</v>
      </c>
      <c r="E395" s="24" t="s">
        <v>338</v>
      </c>
      <c r="F395" s="31">
        <v>43032</v>
      </c>
      <c r="G395" s="25">
        <v>50</v>
      </c>
      <c r="H395" s="25" t="s">
        <v>1329</v>
      </c>
      <c r="I395" s="25" t="s">
        <v>1436</v>
      </c>
      <c r="J395" s="25"/>
      <c r="K395" s="12"/>
      <c r="L395" s="12"/>
      <c r="M395" s="12"/>
      <c r="N395" s="12"/>
    </row>
    <row r="396" spans="1:14" ht="34.5" customHeight="1" x14ac:dyDescent="0.3">
      <c r="A396" s="23">
        <v>392</v>
      </c>
      <c r="B396" s="24" t="s">
        <v>1075</v>
      </c>
      <c r="C396" s="24" t="s">
        <v>1037</v>
      </c>
      <c r="D396" s="24" t="s">
        <v>9</v>
      </c>
      <c r="E396" s="24" t="s">
        <v>338</v>
      </c>
      <c r="F396" s="31">
        <v>43031</v>
      </c>
      <c r="G396" s="25">
        <v>110</v>
      </c>
      <c r="H396" s="25" t="s">
        <v>1297</v>
      </c>
      <c r="I396" s="25" t="s">
        <v>1440</v>
      </c>
      <c r="J396" s="25"/>
    </row>
    <row r="397" spans="1:14" ht="34.5" customHeight="1" x14ac:dyDescent="0.3">
      <c r="A397" s="23">
        <v>393</v>
      </c>
      <c r="B397" s="24" t="s">
        <v>1076</v>
      </c>
      <c r="C397" s="24" t="s">
        <v>1077</v>
      </c>
      <c r="D397" s="24" t="s">
        <v>9</v>
      </c>
      <c r="E397" s="24" t="s">
        <v>341</v>
      </c>
      <c r="F397" s="31">
        <v>43032</v>
      </c>
      <c r="G397" s="25">
        <v>110</v>
      </c>
      <c r="H397" s="25" t="s">
        <v>1323</v>
      </c>
      <c r="I397" s="25" t="s">
        <v>1443</v>
      </c>
      <c r="J397" s="25"/>
      <c r="K397" s="12"/>
      <c r="L397" s="12"/>
      <c r="M397" s="12"/>
      <c r="N397" s="12"/>
    </row>
    <row r="398" spans="1:14" ht="34.5" customHeight="1" x14ac:dyDescent="0.3">
      <c r="A398" s="23">
        <v>394</v>
      </c>
      <c r="B398" s="24" t="s">
        <v>178</v>
      </c>
      <c r="C398" s="24" t="s">
        <v>179</v>
      </c>
      <c r="D398" s="24" t="s">
        <v>8</v>
      </c>
      <c r="E398" s="24" t="s">
        <v>322</v>
      </c>
      <c r="F398" s="31">
        <v>43034</v>
      </c>
      <c r="G398" s="25">
        <v>90</v>
      </c>
      <c r="H398" s="25" t="s">
        <v>1305</v>
      </c>
      <c r="I398" s="25" t="s">
        <v>1421</v>
      </c>
      <c r="J398" s="25"/>
    </row>
    <row r="399" spans="1:14" ht="34.5" customHeight="1" x14ac:dyDescent="0.3">
      <c r="A399" s="23">
        <v>395</v>
      </c>
      <c r="B399" s="24" t="s">
        <v>1080</v>
      </c>
      <c r="C399" s="24" t="s">
        <v>57</v>
      </c>
      <c r="D399" s="24" t="s">
        <v>8</v>
      </c>
      <c r="E399" s="24" t="s">
        <v>343</v>
      </c>
      <c r="F399" s="31">
        <v>43035</v>
      </c>
      <c r="G399" s="25">
        <v>110</v>
      </c>
      <c r="H399" s="25" t="s">
        <v>1301</v>
      </c>
      <c r="I399" s="25" t="s">
        <v>1442</v>
      </c>
      <c r="J399" s="25"/>
    </row>
    <row r="400" spans="1:14" ht="34.5" customHeight="1" x14ac:dyDescent="0.3">
      <c r="A400" s="23">
        <v>396</v>
      </c>
      <c r="B400" s="24" t="s">
        <v>1081</v>
      </c>
      <c r="C400" s="24" t="s">
        <v>1082</v>
      </c>
      <c r="D400" s="24" t="s">
        <v>9</v>
      </c>
      <c r="E400" s="24" t="s">
        <v>345</v>
      </c>
      <c r="F400" s="31">
        <v>43032</v>
      </c>
      <c r="G400" s="25">
        <v>110</v>
      </c>
      <c r="H400" s="25" t="s">
        <v>1330</v>
      </c>
      <c r="I400" s="25" t="s">
        <v>1443</v>
      </c>
      <c r="J400" s="25"/>
      <c r="K400" s="12"/>
      <c r="L400" s="12"/>
      <c r="M400" s="12"/>
      <c r="N400" s="12"/>
    </row>
    <row r="401" spans="1:14" ht="34.5" customHeight="1" x14ac:dyDescent="0.3">
      <c r="A401" s="23">
        <v>397</v>
      </c>
      <c r="B401" s="24" t="s">
        <v>1083</v>
      </c>
      <c r="C401" s="24" t="s">
        <v>1084</v>
      </c>
      <c r="D401" s="24" t="s">
        <v>9</v>
      </c>
      <c r="E401" s="24" t="s">
        <v>338</v>
      </c>
      <c r="F401" s="31">
        <v>43031</v>
      </c>
      <c r="G401" s="25">
        <v>110</v>
      </c>
      <c r="H401" s="25" t="s">
        <v>1324</v>
      </c>
      <c r="I401" s="25" t="s">
        <v>1442</v>
      </c>
      <c r="J401" s="25"/>
    </row>
    <row r="402" spans="1:14" ht="34.5" customHeight="1" x14ac:dyDescent="0.3">
      <c r="A402" s="23">
        <v>398</v>
      </c>
      <c r="B402" s="24" t="s">
        <v>1080</v>
      </c>
      <c r="C402" s="24" t="s">
        <v>57</v>
      </c>
      <c r="D402" s="24" t="s">
        <v>9</v>
      </c>
      <c r="E402" s="24" t="s">
        <v>343</v>
      </c>
      <c r="F402" s="31">
        <v>43035</v>
      </c>
      <c r="G402" s="25">
        <v>110</v>
      </c>
      <c r="H402" s="25" t="s">
        <v>1308</v>
      </c>
      <c r="I402" s="25" t="s">
        <v>1435</v>
      </c>
      <c r="J402" s="25"/>
    </row>
    <row r="403" spans="1:14" ht="34.5" customHeight="1" x14ac:dyDescent="0.3">
      <c r="A403" s="23">
        <v>399</v>
      </c>
      <c r="B403" s="24" t="s">
        <v>1085</v>
      </c>
      <c r="C403" s="24" t="s">
        <v>1086</v>
      </c>
      <c r="D403" s="24" t="s">
        <v>9</v>
      </c>
      <c r="E403" s="24" t="s">
        <v>343</v>
      </c>
      <c r="F403" s="31">
        <v>43033</v>
      </c>
      <c r="G403" s="25">
        <v>110</v>
      </c>
      <c r="H403" s="25" t="s">
        <v>1323</v>
      </c>
      <c r="I403" s="25" t="s">
        <v>1435</v>
      </c>
      <c r="J403" s="25"/>
    </row>
    <row r="404" spans="1:14" ht="34.5" customHeight="1" x14ac:dyDescent="0.3">
      <c r="A404" s="23">
        <v>400</v>
      </c>
      <c r="B404" s="24" t="s">
        <v>1087</v>
      </c>
      <c r="C404" s="24" t="s">
        <v>1088</v>
      </c>
      <c r="D404" s="24" t="s">
        <v>9</v>
      </c>
      <c r="E404" s="24" t="s">
        <v>339</v>
      </c>
      <c r="F404" s="31">
        <v>43033</v>
      </c>
      <c r="G404" s="25">
        <v>110</v>
      </c>
      <c r="H404" s="25" t="s">
        <v>1330</v>
      </c>
      <c r="I404" s="25" t="s">
        <v>1436</v>
      </c>
      <c r="J404" s="25"/>
    </row>
    <row r="405" spans="1:14" ht="34.5" customHeight="1" x14ac:dyDescent="0.3">
      <c r="A405" s="23">
        <v>401</v>
      </c>
      <c r="B405" s="24" t="s">
        <v>47</v>
      </c>
      <c r="C405" s="24" t="s">
        <v>48</v>
      </c>
      <c r="D405" s="24" t="s">
        <v>8</v>
      </c>
      <c r="E405" s="24" t="s">
        <v>324</v>
      </c>
      <c r="F405" s="31">
        <v>43034</v>
      </c>
      <c r="G405" s="25">
        <v>90</v>
      </c>
      <c r="H405" s="25" t="s">
        <v>1305</v>
      </c>
      <c r="I405" s="25" t="s">
        <v>1418</v>
      </c>
      <c r="J405" s="25"/>
      <c r="L405" s="22"/>
      <c r="M405" s="22"/>
    </row>
    <row r="406" spans="1:14" ht="34.5" customHeight="1" x14ac:dyDescent="0.3">
      <c r="A406" s="23">
        <v>402</v>
      </c>
      <c r="B406" s="24" t="s">
        <v>1089</v>
      </c>
      <c r="C406" s="24" t="s">
        <v>1090</v>
      </c>
      <c r="D406" s="24" t="s">
        <v>9</v>
      </c>
      <c r="E406" s="24" t="s">
        <v>309</v>
      </c>
      <c r="F406" s="31">
        <v>43033</v>
      </c>
      <c r="G406" s="25">
        <v>110</v>
      </c>
      <c r="H406" s="25" t="s">
        <v>1308</v>
      </c>
      <c r="I406" s="25" t="s">
        <v>1444</v>
      </c>
      <c r="J406" s="25"/>
      <c r="L406" s="22"/>
      <c r="M406" s="22"/>
    </row>
    <row r="407" spans="1:14" ht="34.5" customHeight="1" x14ac:dyDescent="0.3">
      <c r="A407" s="23">
        <v>403</v>
      </c>
      <c r="B407" s="24" t="s">
        <v>1091</v>
      </c>
      <c r="C407" s="24" t="s">
        <v>1092</v>
      </c>
      <c r="D407" s="24" t="s">
        <v>9</v>
      </c>
      <c r="E407" s="24" t="s">
        <v>341</v>
      </c>
      <c r="F407" s="31">
        <v>43033</v>
      </c>
      <c r="G407" s="25">
        <v>110</v>
      </c>
      <c r="H407" s="25" t="s">
        <v>1301</v>
      </c>
      <c r="I407" s="25" t="s">
        <v>1362</v>
      </c>
      <c r="J407" s="25"/>
    </row>
    <row r="408" spans="1:14" ht="34.5" customHeight="1" x14ac:dyDescent="0.3">
      <c r="A408" s="23">
        <v>404</v>
      </c>
      <c r="B408" s="24" t="s">
        <v>1093</v>
      </c>
      <c r="C408" s="24" t="s">
        <v>1094</v>
      </c>
      <c r="D408" s="24" t="s">
        <v>9</v>
      </c>
      <c r="E408" s="24" t="s">
        <v>338</v>
      </c>
      <c r="F408" s="31">
        <v>43035</v>
      </c>
      <c r="G408" s="25">
        <v>110</v>
      </c>
      <c r="H408" s="25" t="s">
        <v>1297</v>
      </c>
      <c r="I408" s="25" t="s">
        <v>1442</v>
      </c>
      <c r="J408" s="25"/>
    </row>
    <row r="409" spans="1:14" s="4" customFormat="1" ht="34.5" customHeight="1" x14ac:dyDescent="0.3">
      <c r="A409" s="23">
        <v>405</v>
      </c>
      <c r="B409" s="24" t="s">
        <v>1095</v>
      </c>
      <c r="C409" s="24" t="s">
        <v>1096</v>
      </c>
      <c r="D409" s="24" t="s">
        <v>9</v>
      </c>
      <c r="E409" s="24" t="s">
        <v>278</v>
      </c>
      <c r="F409" s="31">
        <v>43032</v>
      </c>
      <c r="G409" s="25">
        <v>90</v>
      </c>
      <c r="H409" s="25" t="s">
        <v>1296</v>
      </c>
      <c r="I409" s="25" t="s">
        <v>1398</v>
      </c>
      <c r="J409" s="25"/>
      <c r="K409" s="22"/>
      <c r="L409" s="22"/>
      <c r="M409" s="22"/>
      <c r="N409" s="22"/>
    </row>
    <row r="410" spans="1:14" ht="34.5" customHeight="1" x14ac:dyDescent="0.3">
      <c r="A410" s="23">
        <v>406</v>
      </c>
      <c r="B410" s="24" t="s">
        <v>1097</v>
      </c>
      <c r="C410" s="24" t="s">
        <v>1098</v>
      </c>
      <c r="D410" s="24" t="s">
        <v>9</v>
      </c>
      <c r="E410" s="24" t="s">
        <v>339</v>
      </c>
      <c r="F410" s="31">
        <v>43033</v>
      </c>
      <c r="G410" s="25">
        <v>110</v>
      </c>
      <c r="H410" s="25" t="s">
        <v>1293</v>
      </c>
      <c r="I410" s="25" t="s">
        <v>1442</v>
      </c>
      <c r="J410" s="25"/>
    </row>
    <row r="411" spans="1:14" ht="34.5" customHeight="1" x14ac:dyDescent="0.3">
      <c r="A411" s="23">
        <v>407</v>
      </c>
      <c r="B411" s="24" t="s">
        <v>1099</v>
      </c>
      <c r="C411" s="24" t="s">
        <v>1100</v>
      </c>
      <c r="D411" s="24" t="s">
        <v>9</v>
      </c>
      <c r="E411" s="24" t="s">
        <v>340</v>
      </c>
      <c r="F411" s="31">
        <v>43033</v>
      </c>
      <c r="G411" s="25">
        <v>110</v>
      </c>
      <c r="H411" s="25" t="s">
        <v>1308</v>
      </c>
      <c r="I411" s="25" t="s">
        <v>1445</v>
      </c>
      <c r="J411" s="25"/>
    </row>
    <row r="412" spans="1:14" ht="34.5" customHeight="1" x14ac:dyDescent="0.3">
      <c r="A412" s="23">
        <v>408</v>
      </c>
      <c r="B412" s="24" t="s">
        <v>190</v>
      </c>
      <c r="C412" s="24" t="s">
        <v>191</v>
      </c>
      <c r="D412" s="24" t="s">
        <v>8</v>
      </c>
      <c r="E412" s="24" t="s">
        <v>384</v>
      </c>
      <c r="F412" s="31">
        <v>43034</v>
      </c>
      <c r="G412" s="25">
        <v>90</v>
      </c>
      <c r="H412" s="25" t="s">
        <v>1305</v>
      </c>
      <c r="I412" s="25" t="s">
        <v>1478</v>
      </c>
      <c r="J412" s="25"/>
    </row>
    <row r="413" spans="1:14" ht="34.5" customHeight="1" x14ac:dyDescent="0.3">
      <c r="A413" s="23">
        <v>409</v>
      </c>
      <c r="B413" s="24" t="s">
        <v>1102</v>
      </c>
      <c r="C413" s="24" t="s">
        <v>1103</v>
      </c>
      <c r="D413" s="24" t="s">
        <v>9</v>
      </c>
      <c r="E413" s="24" t="s">
        <v>372</v>
      </c>
      <c r="F413" s="31">
        <v>43031</v>
      </c>
      <c r="G413" s="25">
        <v>90</v>
      </c>
      <c r="H413" s="25" t="s">
        <v>1331</v>
      </c>
      <c r="I413" s="25" t="s">
        <v>1398</v>
      </c>
      <c r="J413" s="25"/>
    </row>
    <row r="414" spans="1:14" ht="34.5" customHeight="1" x14ac:dyDescent="0.3">
      <c r="A414" s="23">
        <v>410</v>
      </c>
      <c r="B414" s="24" t="s">
        <v>1104</v>
      </c>
      <c r="C414" s="24" t="s">
        <v>1105</v>
      </c>
      <c r="D414" s="24" t="s">
        <v>9</v>
      </c>
      <c r="E414" s="24" t="s">
        <v>343</v>
      </c>
      <c r="F414" s="31">
        <v>43031</v>
      </c>
      <c r="G414" s="25">
        <v>110</v>
      </c>
      <c r="H414" s="25" t="s">
        <v>1308</v>
      </c>
      <c r="I414" s="25" t="s">
        <v>1438</v>
      </c>
      <c r="J414" s="25"/>
    </row>
    <row r="415" spans="1:14" ht="34.5" customHeight="1" x14ac:dyDescent="0.3">
      <c r="A415" s="23">
        <v>411</v>
      </c>
      <c r="B415" s="24" t="s">
        <v>1106</v>
      </c>
      <c r="C415" s="24" t="s">
        <v>1107</v>
      </c>
      <c r="D415" s="24" t="s">
        <v>9</v>
      </c>
      <c r="E415" s="24" t="s">
        <v>339</v>
      </c>
      <c r="F415" s="31">
        <v>43033</v>
      </c>
      <c r="G415" s="25">
        <v>110</v>
      </c>
      <c r="H415" s="25" t="s">
        <v>1323</v>
      </c>
      <c r="I415" s="25" t="s">
        <v>1446</v>
      </c>
      <c r="J415" s="25"/>
      <c r="K415" s="22"/>
      <c r="L415" s="22"/>
      <c r="M415" s="22"/>
      <c r="N415" s="22"/>
    </row>
    <row r="416" spans="1:14" ht="34.5" customHeight="1" x14ac:dyDescent="0.3">
      <c r="A416" s="23">
        <v>412</v>
      </c>
      <c r="B416" s="24" t="s">
        <v>1108</v>
      </c>
      <c r="C416" s="24" t="s">
        <v>1109</v>
      </c>
      <c r="D416" s="24" t="s">
        <v>9</v>
      </c>
      <c r="E416" s="24" t="s">
        <v>344</v>
      </c>
      <c r="F416" s="31">
        <v>43032</v>
      </c>
      <c r="G416" s="25">
        <v>110</v>
      </c>
      <c r="H416" s="25" t="s">
        <v>1332</v>
      </c>
      <c r="I416" s="25" t="s">
        <v>1438</v>
      </c>
      <c r="J416" s="25"/>
    </row>
    <row r="417" spans="1:14" ht="34.5" customHeight="1" x14ac:dyDescent="0.3">
      <c r="A417" s="23">
        <v>413</v>
      </c>
      <c r="B417" s="24" t="s">
        <v>1110</v>
      </c>
      <c r="C417" s="24" t="s">
        <v>1111</v>
      </c>
      <c r="D417" s="24" t="s">
        <v>9</v>
      </c>
      <c r="E417" s="24" t="s">
        <v>344</v>
      </c>
      <c r="F417" s="31">
        <v>43033</v>
      </c>
      <c r="G417" s="25">
        <v>110</v>
      </c>
      <c r="H417" s="25" t="s">
        <v>1332</v>
      </c>
      <c r="I417" s="25" t="s">
        <v>1439</v>
      </c>
      <c r="J417" s="25"/>
    </row>
    <row r="418" spans="1:14" ht="34.5" customHeight="1" x14ac:dyDescent="0.3">
      <c r="A418" s="23">
        <v>414</v>
      </c>
      <c r="B418" s="24" t="s">
        <v>502</v>
      </c>
      <c r="C418" s="24" t="s">
        <v>503</v>
      </c>
      <c r="D418" s="24" t="s">
        <v>9</v>
      </c>
      <c r="E418" s="24" t="s">
        <v>389</v>
      </c>
      <c r="F418" s="31">
        <v>43034</v>
      </c>
      <c r="G418" s="25">
        <v>110</v>
      </c>
      <c r="H418" s="25" t="s">
        <v>1301</v>
      </c>
      <c r="I418" s="25" t="s">
        <v>1366</v>
      </c>
      <c r="J418" s="25"/>
    </row>
    <row r="419" spans="1:14" ht="34.5" customHeight="1" x14ac:dyDescent="0.3">
      <c r="A419" s="23">
        <v>415</v>
      </c>
      <c r="B419" s="24" t="s">
        <v>1114</v>
      </c>
      <c r="C419" s="24" t="s">
        <v>1115</v>
      </c>
      <c r="D419" s="24" t="s">
        <v>9</v>
      </c>
      <c r="E419" s="24" t="s">
        <v>344</v>
      </c>
      <c r="F419" s="31">
        <v>43031</v>
      </c>
      <c r="G419" s="25">
        <v>110</v>
      </c>
      <c r="H419" s="25" t="s">
        <v>1301</v>
      </c>
      <c r="I419" s="25" t="s">
        <v>1439</v>
      </c>
      <c r="J419" s="25"/>
    </row>
    <row r="420" spans="1:14" ht="34.5" customHeight="1" x14ac:dyDescent="0.3">
      <c r="A420" s="23">
        <v>416</v>
      </c>
      <c r="B420" s="24" t="s">
        <v>1116</v>
      </c>
      <c r="C420" s="24" t="s">
        <v>1117</v>
      </c>
      <c r="D420" s="24" t="s">
        <v>9</v>
      </c>
      <c r="E420" s="24" t="s">
        <v>344</v>
      </c>
      <c r="F420" s="31">
        <v>43035</v>
      </c>
      <c r="G420" s="25">
        <v>110</v>
      </c>
      <c r="H420" s="25" t="s">
        <v>1308</v>
      </c>
      <c r="I420" s="25" t="s">
        <v>1436</v>
      </c>
      <c r="J420" s="25"/>
    </row>
    <row r="421" spans="1:14" ht="34.5" customHeight="1" x14ac:dyDescent="0.3">
      <c r="A421" s="23">
        <v>417</v>
      </c>
      <c r="B421" s="24" t="s">
        <v>558</v>
      </c>
      <c r="C421" s="24" t="s">
        <v>559</v>
      </c>
      <c r="D421" s="24" t="s">
        <v>9</v>
      </c>
      <c r="E421" s="24" t="s">
        <v>395</v>
      </c>
      <c r="F421" s="31">
        <v>43034</v>
      </c>
      <c r="G421" s="25">
        <v>110</v>
      </c>
      <c r="H421" s="25" t="s">
        <v>1301</v>
      </c>
      <c r="I421" s="25" t="s">
        <v>1384</v>
      </c>
      <c r="J421" s="25"/>
    </row>
    <row r="422" spans="1:14" ht="34.5" customHeight="1" x14ac:dyDescent="0.3">
      <c r="A422" s="23">
        <v>418</v>
      </c>
      <c r="B422" s="24" t="s">
        <v>558</v>
      </c>
      <c r="C422" s="24" t="s">
        <v>559</v>
      </c>
      <c r="D422" s="24" t="s">
        <v>9</v>
      </c>
      <c r="E422" s="24" t="s">
        <v>395</v>
      </c>
      <c r="F422" s="31">
        <v>43034</v>
      </c>
      <c r="G422" s="25">
        <v>110</v>
      </c>
      <c r="H422" s="25" t="s">
        <v>1301</v>
      </c>
      <c r="I422" s="25" t="s">
        <v>1384</v>
      </c>
      <c r="J422" s="25"/>
    </row>
    <row r="423" spans="1:14" ht="34.5" customHeight="1" x14ac:dyDescent="0.3">
      <c r="A423" s="23">
        <v>419</v>
      </c>
      <c r="B423" s="24" t="s">
        <v>63</v>
      </c>
      <c r="C423" s="24" t="s">
        <v>64</v>
      </c>
      <c r="D423" s="24" t="s">
        <v>9</v>
      </c>
      <c r="E423" s="24" t="s">
        <v>239</v>
      </c>
      <c r="F423" s="31">
        <v>43032</v>
      </c>
      <c r="G423" s="25">
        <v>90</v>
      </c>
      <c r="H423" s="25" t="s">
        <v>1298</v>
      </c>
      <c r="I423" s="25" t="s">
        <v>1448</v>
      </c>
      <c r="J423" s="25"/>
      <c r="K423" s="22"/>
      <c r="L423" s="22"/>
      <c r="M423" s="22"/>
      <c r="N423" s="22"/>
    </row>
    <row r="424" spans="1:14" ht="34.5" customHeight="1" x14ac:dyDescent="0.3">
      <c r="A424" s="23">
        <v>420</v>
      </c>
      <c r="B424" s="24" t="s">
        <v>14</v>
      </c>
      <c r="C424" s="24" t="s">
        <v>15</v>
      </c>
      <c r="D424" s="24" t="s">
        <v>51</v>
      </c>
      <c r="E424" s="24" t="s">
        <v>291</v>
      </c>
      <c r="F424" s="31">
        <v>43033</v>
      </c>
      <c r="G424" s="25">
        <v>90</v>
      </c>
      <c r="H424" s="25" t="s">
        <v>1305</v>
      </c>
      <c r="I424" s="25" t="s">
        <v>1449</v>
      </c>
      <c r="J424" s="25"/>
      <c r="L424" s="22"/>
      <c r="M424" s="22"/>
    </row>
    <row r="425" spans="1:14" ht="34.5" customHeight="1" x14ac:dyDescent="0.3">
      <c r="A425" s="23">
        <v>421</v>
      </c>
      <c r="B425" s="24" t="s">
        <v>1120</v>
      </c>
      <c r="C425" s="24" t="s">
        <v>1121</v>
      </c>
      <c r="D425" s="24" t="s">
        <v>9</v>
      </c>
      <c r="E425" s="24" t="s">
        <v>450</v>
      </c>
      <c r="F425" s="31">
        <v>43032</v>
      </c>
      <c r="G425" s="25">
        <v>50</v>
      </c>
      <c r="H425" s="25" t="s">
        <v>1333</v>
      </c>
      <c r="I425" s="25" t="s">
        <v>1447</v>
      </c>
      <c r="J425" s="25"/>
      <c r="K425" s="12"/>
      <c r="L425" s="12"/>
      <c r="M425" s="12"/>
      <c r="N425" s="12"/>
    </row>
    <row r="426" spans="1:14" ht="34.5" customHeight="1" x14ac:dyDescent="0.3">
      <c r="A426" s="23">
        <v>422</v>
      </c>
      <c r="B426" s="24" t="s">
        <v>14</v>
      </c>
      <c r="C426" s="24" t="s">
        <v>15</v>
      </c>
      <c r="D426" s="24" t="s">
        <v>8</v>
      </c>
      <c r="E426" s="24" t="s">
        <v>1122</v>
      </c>
      <c r="F426" s="31">
        <v>43033</v>
      </c>
      <c r="G426" s="25">
        <v>90</v>
      </c>
      <c r="H426" s="25" t="s">
        <v>1296</v>
      </c>
      <c r="I426" s="25" t="s">
        <v>1403</v>
      </c>
      <c r="J426" s="25"/>
    </row>
    <row r="427" spans="1:14" ht="34.5" customHeight="1" x14ac:dyDescent="0.3">
      <c r="A427" s="23">
        <v>423</v>
      </c>
      <c r="B427" s="24" t="s">
        <v>14</v>
      </c>
      <c r="C427" s="24" t="s">
        <v>15</v>
      </c>
      <c r="D427" s="24" t="s">
        <v>36</v>
      </c>
      <c r="E427" s="24" t="s">
        <v>1123</v>
      </c>
      <c r="F427" s="31">
        <v>43033</v>
      </c>
      <c r="G427" s="25">
        <v>90</v>
      </c>
      <c r="H427" s="25" t="s">
        <v>1311</v>
      </c>
      <c r="I427" s="25" t="s">
        <v>1440</v>
      </c>
      <c r="J427" s="25"/>
    </row>
    <row r="428" spans="1:14" ht="34.5" customHeight="1" x14ac:dyDescent="0.3">
      <c r="A428" s="23">
        <v>424</v>
      </c>
      <c r="B428" s="24" t="s">
        <v>827</v>
      </c>
      <c r="C428" s="24" t="s">
        <v>828</v>
      </c>
      <c r="D428" s="24" t="s">
        <v>9</v>
      </c>
      <c r="E428" s="24" t="s">
        <v>239</v>
      </c>
      <c r="F428" s="31">
        <v>43034</v>
      </c>
      <c r="G428" s="25">
        <v>110</v>
      </c>
      <c r="H428" s="25" t="s">
        <v>1301</v>
      </c>
      <c r="I428" s="25" t="s">
        <v>1406</v>
      </c>
      <c r="J428" s="25"/>
    </row>
    <row r="429" spans="1:14" ht="34.5" customHeight="1" x14ac:dyDescent="0.3">
      <c r="A429" s="23">
        <v>425</v>
      </c>
      <c r="B429" s="24" t="s">
        <v>1124</v>
      </c>
      <c r="C429" s="24" t="s">
        <v>1125</v>
      </c>
      <c r="D429" s="24" t="s">
        <v>9</v>
      </c>
      <c r="E429" s="24" t="s">
        <v>373</v>
      </c>
      <c r="F429" s="31">
        <v>43033</v>
      </c>
      <c r="G429" s="25">
        <v>90</v>
      </c>
      <c r="H429" s="25" t="s">
        <v>1326</v>
      </c>
      <c r="I429" s="25" t="s">
        <v>1450</v>
      </c>
      <c r="J429" s="25"/>
      <c r="L429" s="22"/>
      <c r="M429" s="22"/>
    </row>
    <row r="430" spans="1:14" ht="34.5" customHeight="1" x14ac:dyDescent="0.3">
      <c r="A430" s="23">
        <v>426</v>
      </c>
      <c r="B430" s="24" t="s">
        <v>1124</v>
      </c>
      <c r="C430" s="24" t="s">
        <v>1125</v>
      </c>
      <c r="D430" s="24" t="s">
        <v>8</v>
      </c>
      <c r="E430" s="24" t="s">
        <v>373</v>
      </c>
      <c r="F430" s="31">
        <v>43032</v>
      </c>
      <c r="G430" s="25">
        <v>90</v>
      </c>
      <c r="H430" s="25" t="s">
        <v>1326</v>
      </c>
      <c r="I430" s="25" t="s">
        <v>1451</v>
      </c>
      <c r="J430" s="25"/>
    </row>
    <row r="431" spans="1:14" ht="34.5" customHeight="1" x14ac:dyDescent="0.3">
      <c r="A431" s="23">
        <v>427</v>
      </c>
      <c r="B431" s="24" t="s">
        <v>65</v>
      </c>
      <c r="C431" s="24" t="s">
        <v>66</v>
      </c>
      <c r="D431" s="24" t="s">
        <v>8</v>
      </c>
      <c r="E431" s="24" t="s">
        <v>347</v>
      </c>
      <c r="F431" s="31">
        <v>43034</v>
      </c>
      <c r="G431" s="25">
        <v>110</v>
      </c>
      <c r="H431" s="25" t="s">
        <v>1564</v>
      </c>
      <c r="I431" s="25" t="s">
        <v>1565</v>
      </c>
      <c r="J431" s="25"/>
      <c r="L431" s="22"/>
      <c r="M431" s="22"/>
    </row>
    <row r="432" spans="1:14" ht="34.5" customHeight="1" x14ac:dyDescent="0.3">
      <c r="A432" s="23">
        <v>428</v>
      </c>
      <c r="B432" s="24" t="s">
        <v>67</v>
      </c>
      <c r="C432" s="24" t="s">
        <v>68</v>
      </c>
      <c r="D432" s="24" t="s">
        <v>9</v>
      </c>
      <c r="E432" s="24" t="s">
        <v>347</v>
      </c>
      <c r="F432" s="31">
        <v>43033</v>
      </c>
      <c r="G432" s="25">
        <v>110</v>
      </c>
      <c r="H432" s="25" t="s">
        <v>1293</v>
      </c>
      <c r="I432" s="25" t="s">
        <v>1452</v>
      </c>
      <c r="J432" s="25"/>
      <c r="L432" s="22"/>
      <c r="M432" s="22"/>
    </row>
    <row r="433" spans="1:13" ht="34.5" customHeight="1" x14ac:dyDescent="0.3">
      <c r="A433" s="23">
        <v>429</v>
      </c>
      <c r="B433" s="24" t="s">
        <v>65</v>
      </c>
      <c r="C433" s="24" t="s">
        <v>66</v>
      </c>
      <c r="D433" s="24" t="s">
        <v>9</v>
      </c>
      <c r="E433" s="24" t="s">
        <v>347</v>
      </c>
      <c r="F433" s="31">
        <v>43031</v>
      </c>
      <c r="G433" s="25">
        <v>110</v>
      </c>
      <c r="H433" s="25" t="s">
        <v>1293</v>
      </c>
      <c r="I433" s="25" t="s">
        <v>1357</v>
      </c>
      <c r="J433" s="25"/>
      <c r="L433" s="22"/>
      <c r="M433" s="22"/>
    </row>
    <row r="434" spans="1:13" ht="34.5" customHeight="1" x14ac:dyDescent="0.3">
      <c r="A434" s="23">
        <v>430</v>
      </c>
      <c r="B434" s="24" t="s">
        <v>1126</v>
      </c>
      <c r="C434" s="24" t="s">
        <v>1127</v>
      </c>
      <c r="D434" s="24" t="s">
        <v>9</v>
      </c>
      <c r="E434" s="24" t="s">
        <v>347</v>
      </c>
      <c r="F434" s="31">
        <v>43031</v>
      </c>
      <c r="G434" s="25">
        <v>90</v>
      </c>
      <c r="H434" s="25" t="s">
        <v>1305</v>
      </c>
      <c r="I434" s="25" t="s">
        <v>1357</v>
      </c>
      <c r="J434" s="25"/>
    </row>
    <row r="435" spans="1:13" ht="34.5" customHeight="1" x14ac:dyDescent="0.3">
      <c r="A435" s="23">
        <v>431</v>
      </c>
      <c r="B435" s="24" t="s">
        <v>100</v>
      </c>
      <c r="C435" s="24" t="s">
        <v>101</v>
      </c>
      <c r="D435" s="24" t="s">
        <v>9</v>
      </c>
      <c r="E435" s="24" t="s">
        <v>358</v>
      </c>
      <c r="F435" s="31">
        <v>43033</v>
      </c>
      <c r="G435" s="25">
        <v>90</v>
      </c>
      <c r="H435" s="25" t="s">
        <v>1322</v>
      </c>
      <c r="I435" s="25" t="s">
        <v>1453</v>
      </c>
      <c r="J435" s="25"/>
    </row>
    <row r="436" spans="1:13" ht="34.5" customHeight="1" x14ac:dyDescent="0.3">
      <c r="A436" s="23">
        <v>432</v>
      </c>
      <c r="B436" s="24" t="s">
        <v>69</v>
      </c>
      <c r="C436" s="24" t="s">
        <v>70</v>
      </c>
      <c r="D436" s="24" t="s">
        <v>9</v>
      </c>
      <c r="E436" s="24" t="s">
        <v>348</v>
      </c>
      <c r="F436" s="31">
        <v>43032</v>
      </c>
      <c r="G436" s="25">
        <v>90</v>
      </c>
      <c r="H436" s="25" t="s">
        <v>1316</v>
      </c>
      <c r="I436" s="25" t="s">
        <v>1396</v>
      </c>
      <c r="J436" s="25"/>
      <c r="L436" s="22"/>
      <c r="M436" s="22"/>
    </row>
    <row r="437" spans="1:13" ht="34.5" customHeight="1" x14ac:dyDescent="0.3">
      <c r="A437" s="23">
        <v>433</v>
      </c>
      <c r="B437" s="24" t="s">
        <v>73</v>
      </c>
      <c r="C437" s="24" t="s">
        <v>74</v>
      </c>
      <c r="D437" s="24" t="s">
        <v>9</v>
      </c>
      <c r="E437" s="24" t="s">
        <v>350</v>
      </c>
      <c r="F437" s="31">
        <v>43031</v>
      </c>
      <c r="G437" s="25">
        <v>110</v>
      </c>
      <c r="H437" s="25" t="s">
        <v>1299</v>
      </c>
      <c r="I437" s="25" t="s">
        <v>1396</v>
      </c>
      <c r="J437" s="25"/>
      <c r="L437" s="22"/>
      <c r="M437" s="22"/>
    </row>
    <row r="438" spans="1:13" ht="34.5" customHeight="1" x14ac:dyDescent="0.3">
      <c r="A438" s="23">
        <v>434</v>
      </c>
      <c r="B438" s="24" t="s">
        <v>949</v>
      </c>
      <c r="C438" s="24" t="s">
        <v>950</v>
      </c>
      <c r="D438" s="24" t="s">
        <v>9</v>
      </c>
      <c r="E438" s="24" t="s">
        <v>319</v>
      </c>
      <c r="F438" s="31">
        <v>43034</v>
      </c>
      <c r="G438" s="25">
        <v>110</v>
      </c>
      <c r="H438" s="25" t="s">
        <v>1301</v>
      </c>
      <c r="I438" s="25" t="s">
        <v>1417</v>
      </c>
      <c r="J438" s="25"/>
    </row>
    <row r="439" spans="1:13" ht="34.5" customHeight="1" x14ac:dyDescent="0.3">
      <c r="A439" s="23">
        <v>435</v>
      </c>
      <c r="B439" s="24" t="s">
        <v>955</v>
      </c>
      <c r="C439" s="24" t="s">
        <v>956</v>
      </c>
      <c r="D439" s="24" t="s">
        <v>9</v>
      </c>
      <c r="E439" s="24" t="s">
        <v>307</v>
      </c>
      <c r="F439" s="31">
        <v>43034</v>
      </c>
      <c r="G439" s="25">
        <v>90</v>
      </c>
      <c r="H439" s="25" t="s">
        <v>1301</v>
      </c>
      <c r="I439" s="25" t="s">
        <v>1420</v>
      </c>
      <c r="J439" s="25"/>
    </row>
    <row r="440" spans="1:13" ht="34.5" customHeight="1" x14ac:dyDescent="0.3">
      <c r="A440" s="23">
        <v>436</v>
      </c>
      <c r="B440" s="24" t="s">
        <v>155</v>
      </c>
      <c r="C440" s="24" t="s">
        <v>156</v>
      </c>
      <c r="D440" s="24" t="s">
        <v>8</v>
      </c>
      <c r="E440" s="24" t="s">
        <v>374</v>
      </c>
      <c r="F440" s="31">
        <v>43032</v>
      </c>
      <c r="G440" s="25">
        <v>90</v>
      </c>
      <c r="H440" s="25" t="s">
        <v>1296</v>
      </c>
      <c r="I440" s="25" t="s">
        <v>1357</v>
      </c>
      <c r="J440" s="25"/>
    </row>
    <row r="441" spans="1:13" ht="34.5" customHeight="1" x14ac:dyDescent="0.3">
      <c r="A441" s="23">
        <v>437</v>
      </c>
      <c r="B441" s="24" t="s">
        <v>155</v>
      </c>
      <c r="C441" s="24" t="s">
        <v>156</v>
      </c>
      <c r="D441" s="24" t="s">
        <v>9</v>
      </c>
      <c r="E441" s="24" t="s">
        <v>374</v>
      </c>
      <c r="F441" s="31">
        <v>43032</v>
      </c>
      <c r="G441" s="25">
        <v>90</v>
      </c>
      <c r="H441" s="25" t="s">
        <v>1305</v>
      </c>
      <c r="I441" s="25" t="s">
        <v>1357</v>
      </c>
      <c r="J441" s="25"/>
    </row>
    <row r="442" spans="1:13" ht="34.5" customHeight="1" x14ac:dyDescent="0.3">
      <c r="A442" s="23">
        <v>438</v>
      </c>
      <c r="B442" s="24" t="s">
        <v>975</v>
      </c>
      <c r="C442" s="24" t="s">
        <v>976</v>
      </c>
      <c r="D442" s="24" t="s">
        <v>9</v>
      </c>
      <c r="E442" s="24" t="s">
        <v>313</v>
      </c>
      <c r="F442" s="31">
        <v>43034</v>
      </c>
      <c r="G442" s="25">
        <v>110</v>
      </c>
      <c r="H442" s="25" t="s">
        <v>1301</v>
      </c>
      <c r="I442" s="25" t="s">
        <v>1426</v>
      </c>
      <c r="J442" s="25"/>
    </row>
    <row r="443" spans="1:13" ht="34.5" customHeight="1" x14ac:dyDescent="0.3">
      <c r="A443" s="23">
        <v>439</v>
      </c>
      <c r="B443" s="24" t="s">
        <v>75</v>
      </c>
      <c r="C443" s="24" t="s">
        <v>76</v>
      </c>
      <c r="D443" s="24" t="s">
        <v>9</v>
      </c>
      <c r="E443" s="24" t="s">
        <v>351</v>
      </c>
      <c r="F443" s="31">
        <v>43033</v>
      </c>
      <c r="G443" s="25">
        <v>90</v>
      </c>
      <c r="H443" s="25" t="s">
        <v>1305</v>
      </c>
      <c r="I443" s="25" t="s">
        <v>1366</v>
      </c>
      <c r="J443" s="25"/>
    </row>
    <row r="444" spans="1:13" ht="34.5" customHeight="1" x14ac:dyDescent="0.3">
      <c r="A444" s="23">
        <v>440</v>
      </c>
      <c r="B444" s="24" t="s">
        <v>147</v>
      </c>
      <c r="C444" s="24" t="s">
        <v>148</v>
      </c>
      <c r="D444" s="24" t="s">
        <v>9</v>
      </c>
      <c r="E444" s="24" t="s">
        <v>370</v>
      </c>
      <c r="F444" s="31">
        <v>43035</v>
      </c>
      <c r="G444" s="25">
        <v>50</v>
      </c>
      <c r="H444" s="25" t="s">
        <v>1303</v>
      </c>
      <c r="I444" s="25" t="s">
        <v>1347</v>
      </c>
      <c r="J444" s="25"/>
    </row>
    <row r="445" spans="1:13" s="3" customFormat="1" ht="34.5" customHeight="1" x14ac:dyDescent="0.3">
      <c r="A445" s="23">
        <v>441</v>
      </c>
      <c r="B445" s="24" t="s">
        <v>71</v>
      </c>
      <c r="C445" s="24" t="s">
        <v>72</v>
      </c>
      <c r="D445" s="24" t="s">
        <v>9</v>
      </c>
      <c r="E445" s="24" t="s">
        <v>449</v>
      </c>
      <c r="F445" s="31">
        <v>43033</v>
      </c>
      <c r="G445" s="25">
        <v>90</v>
      </c>
      <c r="H445" s="25" t="s">
        <v>1298</v>
      </c>
      <c r="I445" s="25" t="s">
        <v>1377</v>
      </c>
      <c r="J445" s="25"/>
    </row>
    <row r="446" spans="1:13" ht="34.5" customHeight="1" x14ac:dyDescent="0.3">
      <c r="A446" s="23">
        <v>442</v>
      </c>
      <c r="B446" s="24" t="s">
        <v>159</v>
      </c>
      <c r="C446" s="24" t="s">
        <v>160</v>
      </c>
      <c r="D446" s="24" t="s">
        <v>9</v>
      </c>
      <c r="E446" s="24" t="s">
        <v>278</v>
      </c>
      <c r="F446" s="31">
        <v>43035</v>
      </c>
      <c r="G446" s="25">
        <v>50</v>
      </c>
      <c r="H446" s="25" t="s">
        <v>1310</v>
      </c>
      <c r="I446" s="25" t="s">
        <v>1354</v>
      </c>
      <c r="J446" s="25"/>
    </row>
    <row r="447" spans="1:13" ht="34.5" customHeight="1" x14ac:dyDescent="0.3">
      <c r="A447" s="23">
        <v>443</v>
      </c>
      <c r="B447" s="24" t="s">
        <v>134</v>
      </c>
      <c r="C447" s="24" t="s">
        <v>135</v>
      </c>
      <c r="D447" s="24" t="s">
        <v>9</v>
      </c>
      <c r="E447" s="24" t="s">
        <v>297</v>
      </c>
      <c r="F447" s="31">
        <v>43033</v>
      </c>
      <c r="G447" s="25">
        <v>90</v>
      </c>
      <c r="H447" s="25" t="s">
        <v>1297</v>
      </c>
      <c r="I447" s="25" t="s">
        <v>1421</v>
      </c>
      <c r="J447" s="25"/>
      <c r="L447" s="22"/>
      <c r="M447" s="22"/>
    </row>
    <row r="448" spans="1:13" ht="34.5" customHeight="1" x14ac:dyDescent="0.3">
      <c r="A448" s="23">
        <v>444</v>
      </c>
      <c r="B448" s="24" t="s">
        <v>95</v>
      </c>
      <c r="C448" s="24" t="s">
        <v>96</v>
      </c>
      <c r="D448" s="24" t="s">
        <v>9</v>
      </c>
      <c r="E448" s="24" t="s">
        <v>337</v>
      </c>
      <c r="F448" s="31">
        <v>43032</v>
      </c>
      <c r="G448" s="25">
        <v>90</v>
      </c>
      <c r="H448" s="25" t="s">
        <v>1311</v>
      </c>
      <c r="I448" s="25" t="s">
        <v>1436</v>
      </c>
      <c r="J448" s="25"/>
    </row>
    <row r="449" spans="1:14" ht="34.5" customHeight="1" x14ac:dyDescent="0.3">
      <c r="A449" s="23">
        <v>445</v>
      </c>
      <c r="B449" s="24" t="s">
        <v>1130</v>
      </c>
      <c r="C449" s="24" t="s">
        <v>1131</v>
      </c>
      <c r="D449" s="24" t="s">
        <v>9</v>
      </c>
      <c r="E449" s="24" t="s">
        <v>352</v>
      </c>
      <c r="F449" s="31">
        <v>43031</v>
      </c>
      <c r="G449" s="25">
        <v>90</v>
      </c>
      <c r="H449" s="25" t="s">
        <v>1305</v>
      </c>
      <c r="I449" s="25" t="s">
        <v>1406</v>
      </c>
      <c r="J449" s="25"/>
    </row>
    <row r="450" spans="1:14" ht="34.5" customHeight="1" x14ac:dyDescent="0.3">
      <c r="A450" s="23">
        <v>446</v>
      </c>
      <c r="B450" s="24" t="s">
        <v>81</v>
      </c>
      <c r="C450" s="24" t="s">
        <v>82</v>
      </c>
      <c r="D450" s="24" t="s">
        <v>9</v>
      </c>
      <c r="E450" s="24" t="s">
        <v>352</v>
      </c>
      <c r="F450" s="31">
        <v>43031</v>
      </c>
      <c r="G450" s="25">
        <v>90</v>
      </c>
      <c r="H450" s="25" t="s">
        <v>1298</v>
      </c>
      <c r="I450" s="25" t="s">
        <v>1454</v>
      </c>
      <c r="J450" s="25"/>
    </row>
    <row r="451" spans="1:14" ht="34.5" customHeight="1" x14ac:dyDescent="0.3">
      <c r="A451" s="23">
        <v>447</v>
      </c>
      <c r="B451" s="24" t="s">
        <v>83</v>
      </c>
      <c r="C451" s="24" t="s">
        <v>84</v>
      </c>
      <c r="D451" s="24" t="s">
        <v>9</v>
      </c>
      <c r="E451" s="24" t="s">
        <v>352</v>
      </c>
      <c r="F451" s="31">
        <v>43033</v>
      </c>
      <c r="G451" s="25">
        <v>90</v>
      </c>
      <c r="H451" s="25" t="s">
        <v>1326</v>
      </c>
      <c r="I451" s="25" t="s">
        <v>1454</v>
      </c>
      <c r="J451" s="25"/>
    </row>
    <row r="452" spans="1:14" ht="34.5" customHeight="1" x14ac:dyDescent="0.3">
      <c r="A452" s="23">
        <v>448</v>
      </c>
      <c r="B452" s="24" t="s">
        <v>102</v>
      </c>
      <c r="C452" s="24" t="s">
        <v>103</v>
      </c>
      <c r="D452" s="24" t="s">
        <v>9</v>
      </c>
      <c r="E452" s="24" t="s">
        <v>358</v>
      </c>
      <c r="F452" s="31">
        <v>43032</v>
      </c>
      <c r="G452" s="25">
        <v>90</v>
      </c>
      <c r="H452" s="25" t="s">
        <v>1302</v>
      </c>
      <c r="I452" s="25" t="s">
        <v>1454</v>
      </c>
      <c r="J452" s="25"/>
      <c r="K452" s="12"/>
      <c r="L452" s="12"/>
      <c r="M452" s="12"/>
      <c r="N452" s="12"/>
    </row>
    <row r="453" spans="1:14" ht="34.5" customHeight="1" x14ac:dyDescent="0.3">
      <c r="A453" s="23">
        <v>449</v>
      </c>
      <c r="B453" s="24" t="s">
        <v>110</v>
      </c>
      <c r="C453" s="24" t="s">
        <v>111</v>
      </c>
      <c r="D453" s="24" t="s">
        <v>9</v>
      </c>
      <c r="E453" s="24" t="s">
        <v>353</v>
      </c>
      <c r="F453" s="31">
        <v>43031</v>
      </c>
      <c r="G453" s="25">
        <v>90</v>
      </c>
      <c r="H453" s="25" t="s">
        <v>1316</v>
      </c>
      <c r="I453" s="25" t="s">
        <v>1380</v>
      </c>
      <c r="J453" s="25"/>
    </row>
    <row r="454" spans="1:14" ht="34.5" customHeight="1" x14ac:dyDescent="0.3">
      <c r="A454" s="23">
        <v>450</v>
      </c>
      <c r="B454" s="24" t="s">
        <v>87</v>
      </c>
      <c r="C454" s="24" t="s">
        <v>88</v>
      </c>
      <c r="D454" s="24" t="s">
        <v>9</v>
      </c>
      <c r="E454" s="24" t="s">
        <v>353</v>
      </c>
      <c r="F454" s="31">
        <v>43032</v>
      </c>
      <c r="G454" s="25">
        <v>90</v>
      </c>
      <c r="H454" s="25" t="s">
        <v>1557</v>
      </c>
      <c r="I454" s="25" t="s">
        <v>1455</v>
      </c>
      <c r="J454" s="25"/>
      <c r="K454" s="12"/>
      <c r="L454" s="12"/>
      <c r="M454" s="12"/>
      <c r="N454" s="12"/>
    </row>
    <row r="455" spans="1:14" ht="34.5" customHeight="1" x14ac:dyDescent="0.3">
      <c r="A455" s="23">
        <v>451</v>
      </c>
      <c r="B455" s="24" t="s">
        <v>110</v>
      </c>
      <c r="C455" s="24" t="s">
        <v>111</v>
      </c>
      <c r="D455" s="24" t="s">
        <v>8</v>
      </c>
      <c r="E455" s="24" t="s">
        <v>353</v>
      </c>
      <c r="F455" s="31">
        <v>43033</v>
      </c>
      <c r="G455" s="25">
        <v>90</v>
      </c>
      <c r="H455" s="25" t="s">
        <v>1296</v>
      </c>
      <c r="I455" s="25" t="s">
        <v>1456</v>
      </c>
      <c r="J455" s="25"/>
      <c r="L455" s="22"/>
      <c r="M455" s="22"/>
    </row>
    <row r="456" spans="1:14" ht="34.5" customHeight="1" x14ac:dyDescent="0.3">
      <c r="A456" s="23">
        <v>452</v>
      </c>
      <c r="B456" s="24" t="s">
        <v>85</v>
      </c>
      <c r="C456" s="24" t="s">
        <v>86</v>
      </c>
      <c r="D456" s="24" t="s">
        <v>9</v>
      </c>
      <c r="E456" s="24" t="s">
        <v>353</v>
      </c>
      <c r="F456" s="31">
        <v>43033</v>
      </c>
      <c r="G456" s="25">
        <v>90</v>
      </c>
      <c r="H456" s="25" t="s">
        <v>1316</v>
      </c>
      <c r="I456" s="25" t="s">
        <v>1457</v>
      </c>
      <c r="J456" s="25"/>
    </row>
    <row r="457" spans="1:14" ht="34.5" customHeight="1" x14ac:dyDescent="0.3">
      <c r="A457" s="23">
        <v>453</v>
      </c>
      <c r="B457" s="24" t="s">
        <v>132</v>
      </c>
      <c r="C457" s="24" t="s">
        <v>133</v>
      </c>
      <c r="D457" s="24" t="s">
        <v>9</v>
      </c>
      <c r="E457" s="24" t="s">
        <v>322</v>
      </c>
      <c r="F457" s="31">
        <v>43033</v>
      </c>
      <c r="G457" s="25">
        <v>90</v>
      </c>
      <c r="H457" s="25" t="s">
        <v>1298</v>
      </c>
      <c r="I457" s="25" t="s">
        <v>1458</v>
      </c>
      <c r="J457" s="25"/>
      <c r="L457" s="22"/>
      <c r="M457" s="22"/>
    </row>
    <row r="458" spans="1:14" ht="34.5" customHeight="1" x14ac:dyDescent="0.3">
      <c r="A458" s="23">
        <v>454</v>
      </c>
      <c r="B458" s="24" t="s">
        <v>163</v>
      </c>
      <c r="C458" s="24" t="s">
        <v>164</v>
      </c>
      <c r="D458" s="24" t="s">
        <v>8</v>
      </c>
      <c r="E458" s="24" t="s">
        <v>377</v>
      </c>
      <c r="F458" s="31">
        <v>43033</v>
      </c>
      <c r="G458" s="25">
        <v>90</v>
      </c>
      <c r="H458" s="25" t="s">
        <v>1316</v>
      </c>
      <c r="I458" s="25" t="s">
        <v>1459</v>
      </c>
      <c r="J458" s="25"/>
    </row>
    <row r="459" spans="1:14" ht="34.5" customHeight="1" x14ac:dyDescent="0.3">
      <c r="A459" s="23">
        <v>455</v>
      </c>
      <c r="B459" s="24" t="s">
        <v>163</v>
      </c>
      <c r="C459" s="24" t="s">
        <v>164</v>
      </c>
      <c r="D459" s="24" t="s">
        <v>9</v>
      </c>
      <c r="E459" s="24" t="s">
        <v>377</v>
      </c>
      <c r="F459" s="31">
        <v>43031</v>
      </c>
      <c r="G459" s="25">
        <v>90</v>
      </c>
      <c r="H459" s="25" t="s">
        <v>1326</v>
      </c>
      <c r="I459" s="25" t="s">
        <v>1396</v>
      </c>
      <c r="J459" s="25"/>
      <c r="L459" s="22"/>
      <c r="M459" s="22"/>
    </row>
    <row r="460" spans="1:14" ht="34.5" customHeight="1" x14ac:dyDescent="0.3">
      <c r="A460" s="23">
        <v>456</v>
      </c>
      <c r="B460" s="24" t="s">
        <v>1132</v>
      </c>
      <c r="C460" s="24" t="s">
        <v>1133</v>
      </c>
      <c r="D460" s="24" t="s">
        <v>9</v>
      </c>
      <c r="E460" s="24" t="s">
        <v>301</v>
      </c>
      <c r="F460" s="31">
        <v>43035</v>
      </c>
      <c r="G460" s="25">
        <v>90</v>
      </c>
      <c r="H460" s="25" t="s">
        <v>1298</v>
      </c>
      <c r="I460" s="25" t="s">
        <v>1460</v>
      </c>
      <c r="J460" s="25"/>
      <c r="L460" s="22"/>
      <c r="M460" s="22"/>
    </row>
    <row r="461" spans="1:14" ht="34.5" customHeight="1" x14ac:dyDescent="0.3">
      <c r="A461" s="23">
        <v>457</v>
      </c>
      <c r="B461" s="24" t="s">
        <v>1134</v>
      </c>
      <c r="C461" s="24" t="s">
        <v>1135</v>
      </c>
      <c r="D461" s="24" t="s">
        <v>9</v>
      </c>
      <c r="E461" s="24" t="s">
        <v>305</v>
      </c>
      <c r="F461" s="31">
        <v>43032</v>
      </c>
      <c r="G461" s="25">
        <v>90</v>
      </c>
      <c r="H461" s="25" t="s">
        <v>1296</v>
      </c>
      <c r="I461" s="25" t="s">
        <v>1374</v>
      </c>
      <c r="J461" s="25"/>
    </row>
    <row r="462" spans="1:14" ht="34.5" customHeight="1" x14ac:dyDescent="0.3">
      <c r="A462" s="23">
        <v>458</v>
      </c>
      <c r="B462" s="24" t="s">
        <v>1136</v>
      </c>
      <c r="C462" s="24" t="s">
        <v>1137</v>
      </c>
      <c r="D462" s="24" t="s">
        <v>9</v>
      </c>
      <c r="E462" s="24" t="s">
        <v>305</v>
      </c>
      <c r="F462" s="31">
        <v>43031</v>
      </c>
      <c r="G462" s="25">
        <v>110</v>
      </c>
      <c r="H462" s="25" t="s">
        <v>1299</v>
      </c>
      <c r="I462" s="25" t="s">
        <v>1374</v>
      </c>
      <c r="J462" s="25"/>
    </row>
    <row r="463" spans="1:14" ht="34.5" customHeight="1" x14ac:dyDescent="0.3">
      <c r="A463" s="23">
        <v>459</v>
      </c>
      <c r="B463" s="24" t="s">
        <v>79</v>
      </c>
      <c r="C463" s="24" t="s">
        <v>80</v>
      </c>
      <c r="D463" s="24" t="s">
        <v>9</v>
      </c>
      <c r="E463" s="24" t="s">
        <v>1138</v>
      </c>
      <c r="F463" s="31">
        <v>43032</v>
      </c>
      <c r="G463" s="25">
        <v>110</v>
      </c>
      <c r="H463" s="25" t="s">
        <v>1308</v>
      </c>
      <c r="I463" s="25" t="s">
        <v>1351</v>
      </c>
      <c r="J463" s="25"/>
    </row>
    <row r="464" spans="1:14" ht="34.5" customHeight="1" x14ac:dyDescent="0.3">
      <c r="A464" s="23">
        <v>460</v>
      </c>
      <c r="B464" s="24" t="s">
        <v>65</v>
      </c>
      <c r="C464" s="24" t="s">
        <v>66</v>
      </c>
      <c r="D464" s="24" t="s">
        <v>16</v>
      </c>
      <c r="E464" s="24" t="s">
        <v>354</v>
      </c>
      <c r="F464" s="31">
        <v>43031</v>
      </c>
      <c r="G464" s="25">
        <v>110</v>
      </c>
      <c r="H464" s="25" t="s">
        <v>1297</v>
      </c>
      <c r="I464" s="25" t="s">
        <v>1459</v>
      </c>
      <c r="J464" s="25"/>
    </row>
    <row r="465" spans="1:14" ht="34.5" customHeight="1" x14ac:dyDescent="0.3">
      <c r="A465" s="23">
        <v>461</v>
      </c>
      <c r="B465" s="24" t="s">
        <v>65</v>
      </c>
      <c r="C465" s="24" t="s">
        <v>66</v>
      </c>
      <c r="D465" s="24" t="s">
        <v>36</v>
      </c>
      <c r="E465" s="24" t="s">
        <v>354</v>
      </c>
      <c r="F465" s="31">
        <v>43031</v>
      </c>
      <c r="G465" s="25">
        <v>110</v>
      </c>
      <c r="H465" s="25" t="s">
        <v>1299</v>
      </c>
      <c r="I465" s="25" t="s">
        <v>1459</v>
      </c>
      <c r="J465" s="25"/>
    </row>
    <row r="466" spans="1:14" ht="34.5" customHeight="1" x14ac:dyDescent="0.3">
      <c r="A466" s="23">
        <v>462</v>
      </c>
      <c r="B466" s="24" t="s">
        <v>1139</v>
      </c>
      <c r="C466" s="24" t="s">
        <v>1140</v>
      </c>
      <c r="D466" s="24" t="s">
        <v>8</v>
      </c>
      <c r="E466" s="24" t="s">
        <v>1141</v>
      </c>
      <c r="F466" s="31">
        <v>43031</v>
      </c>
      <c r="G466" s="25">
        <v>90</v>
      </c>
      <c r="H466" s="25" t="s">
        <v>1326</v>
      </c>
      <c r="I466" s="25" t="s">
        <v>1352</v>
      </c>
      <c r="J466" s="25"/>
    </row>
    <row r="467" spans="1:14" ht="34.5" customHeight="1" x14ac:dyDescent="0.3">
      <c r="A467" s="23">
        <v>463</v>
      </c>
      <c r="B467" s="24" t="s">
        <v>1019</v>
      </c>
      <c r="C467" s="24" t="s">
        <v>471</v>
      </c>
      <c r="D467" s="24" t="s">
        <v>9</v>
      </c>
      <c r="E467" s="24" t="s">
        <v>330</v>
      </c>
      <c r="F467" s="31">
        <v>43034</v>
      </c>
      <c r="G467" s="25">
        <v>110</v>
      </c>
      <c r="H467" s="25" t="s">
        <v>1301</v>
      </c>
      <c r="I467" s="25" t="s">
        <v>1435</v>
      </c>
      <c r="J467" s="25"/>
    </row>
    <row r="468" spans="1:14" ht="34.5" customHeight="1" x14ac:dyDescent="0.3">
      <c r="A468" s="23">
        <v>464</v>
      </c>
      <c r="B468" s="24" t="s">
        <v>91</v>
      </c>
      <c r="C468" s="24" t="s">
        <v>92</v>
      </c>
      <c r="D468" s="24" t="s">
        <v>9</v>
      </c>
      <c r="E468" s="24" t="s">
        <v>228</v>
      </c>
      <c r="F468" s="31">
        <v>43031</v>
      </c>
      <c r="G468" s="25">
        <v>110</v>
      </c>
      <c r="H468" s="25" t="s">
        <v>1308</v>
      </c>
      <c r="I468" s="25" t="s">
        <v>1389</v>
      </c>
      <c r="J468" s="25"/>
    </row>
    <row r="469" spans="1:14" ht="34.5" customHeight="1" x14ac:dyDescent="0.3">
      <c r="A469" s="23">
        <v>465</v>
      </c>
      <c r="B469" s="24" t="s">
        <v>138</v>
      </c>
      <c r="C469" s="24" t="s">
        <v>139</v>
      </c>
      <c r="D469" s="24" t="s">
        <v>9</v>
      </c>
      <c r="E469" s="24" t="s">
        <v>365</v>
      </c>
      <c r="F469" s="31">
        <v>43031</v>
      </c>
      <c r="G469" s="25">
        <v>110</v>
      </c>
      <c r="H469" s="25" t="s">
        <v>1297</v>
      </c>
      <c r="I469" s="25" t="s">
        <v>1395</v>
      </c>
      <c r="J469" s="25"/>
      <c r="L469" s="22"/>
      <c r="M469" s="22"/>
    </row>
    <row r="470" spans="1:14" ht="34.5" customHeight="1" x14ac:dyDescent="0.3">
      <c r="A470" s="23">
        <v>466</v>
      </c>
      <c r="B470" s="24" t="s">
        <v>1019</v>
      </c>
      <c r="C470" s="24" t="s">
        <v>471</v>
      </c>
      <c r="D470" s="24" t="s">
        <v>8</v>
      </c>
      <c r="E470" s="24" t="s">
        <v>328</v>
      </c>
      <c r="F470" s="31">
        <v>43034</v>
      </c>
      <c r="G470" s="25">
        <v>110</v>
      </c>
      <c r="H470" s="25" t="s">
        <v>1301</v>
      </c>
      <c r="I470" s="25" t="s">
        <v>1362</v>
      </c>
      <c r="J470" s="25"/>
    </row>
    <row r="471" spans="1:14" ht="34.5" customHeight="1" x14ac:dyDescent="0.3">
      <c r="A471" s="23">
        <v>467</v>
      </c>
      <c r="B471" s="24" t="s">
        <v>1040</v>
      </c>
      <c r="C471" s="24" t="s">
        <v>1041</v>
      </c>
      <c r="D471" s="24" t="s">
        <v>9</v>
      </c>
      <c r="E471" s="24" t="s">
        <v>334</v>
      </c>
      <c r="F471" s="31">
        <v>43034</v>
      </c>
      <c r="G471" s="25">
        <v>110</v>
      </c>
      <c r="H471" s="25" t="s">
        <v>1301</v>
      </c>
      <c r="I471" s="25" t="s">
        <v>1436</v>
      </c>
      <c r="J471" s="25"/>
    </row>
    <row r="472" spans="1:14" ht="34.5" customHeight="1" x14ac:dyDescent="0.3">
      <c r="A472" s="23">
        <v>468</v>
      </c>
      <c r="B472" s="24" t="s">
        <v>77</v>
      </c>
      <c r="C472" s="24" t="s">
        <v>78</v>
      </c>
      <c r="D472" s="24" t="s">
        <v>9</v>
      </c>
      <c r="E472" s="24" t="s">
        <v>355</v>
      </c>
      <c r="F472" s="31">
        <v>43032</v>
      </c>
      <c r="G472" s="25">
        <v>90</v>
      </c>
      <c r="H472" s="25" t="s">
        <v>1322</v>
      </c>
      <c r="I472" s="25" t="s">
        <v>1405</v>
      </c>
      <c r="J472" s="25" t="s">
        <v>1343</v>
      </c>
      <c r="K472" s="12"/>
      <c r="N472" s="12"/>
    </row>
    <row r="473" spans="1:14" ht="34.5" customHeight="1" x14ac:dyDescent="0.3">
      <c r="A473" s="23">
        <v>469</v>
      </c>
      <c r="B473" s="24" t="s">
        <v>77</v>
      </c>
      <c r="C473" s="24" t="s">
        <v>78</v>
      </c>
      <c r="D473" s="24" t="s">
        <v>8</v>
      </c>
      <c r="E473" s="24" t="s">
        <v>355</v>
      </c>
      <c r="F473" s="31">
        <v>43032</v>
      </c>
      <c r="G473" s="25">
        <v>90</v>
      </c>
      <c r="H473" s="25" t="s">
        <v>1322</v>
      </c>
      <c r="I473" s="25" t="s">
        <v>1405</v>
      </c>
      <c r="J473" s="25" t="s">
        <v>1343</v>
      </c>
      <c r="K473" s="12"/>
      <c r="L473" s="12"/>
      <c r="M473" s="12"/>
      <c r="N473" s="12"/>
    </row>
    <row r="474" spans="1:14" ht="34.5" customHeight="1" x14ac:dyDescent="0.3">
      <c r="A474" s="23">
        <v>470</v>
      </c>
      <c r="B474" s="24" t="s">
        <v>122</v>
      </c>
      <c r="C474" s="24" t="s">
        <v>123</v>
      </c>
      <c r="D474" s="24" t="s">
        <v>9</v>
      </c>
      <c r="E474" s="24" t="s">
        <v>355</v>
      </c>
      <c r="F474" s="31">
        <v>43033</v>
      </c>
      <c r="G474" s="25">
        <v>90</v>
      </c>
      <c r="H474" s="25" t="s">
        <v>1322</v>
      </c>
      <c r="I474" s="25" t="s">
        <v>1405</v>
      </c>
      <c r="J474" s="25" t="s">
        <v>1343</v>
      </c>
    </row>
    <row r="475" spans="1:14" ht="34.5" customHeight="1" x14ac:dyDescent="0.3">
      <c r="A475" s="23">
        <v>471</v>
      </c>
      <c r="B475" s="24" t="s">
        <v>122</v>
      </c>
      <c r="C475" s="24" t="s">
        <v>123</v>
      </c>
      <c r="D475" s="24" t="s">
        <v>8</v>
      </c>
      <c r="E475" s="24" t="s">
        <v>355</v>
      </c>
      <c r="F475" s="31">
        <v>43033</v>
      </c>
      <c r="G475" s="25">
        <v>90</v>
      </c>
      <c r="H475" s="25" t="s">
        <v>1322</v>
      </c>
      <c r="I475" s="25" t="s">
        <v>1405</v>
      </c>
      <c r="J475" s="25" t="s">
        <v>1343</v>
      </c>
    </row>
    <row r="476" spans="1:14" ht="34.5" customHeight="1" x14ac:dyDescent="0.3">
      <c r="A476" s="23">
        <v>472</v>
      </c>
      <c r="B476" s="24" t="s">
        <v>140</v>
      </c>
      <c r="C476" s="24" t="s">
        <v>59</v>
      </c>
      <c r="D476" s="24" t="s">
        <v>9</v>
      </c>
      <c r="E476" s="24" t="s">
        <v>366</v>
      </c>
      <c r="F476" s="31">
        <v>43033</v>
      </c>
      <c r="G476" s="25">
        <v>110</v>
      </c>
      <c r="H476" s="25" t="s">
        <v>1295</v>
      </c>
      <c r="I476" s="25" t="s">
        <v>1382</v>
      </c>
      <c r="J476" s="25"/>
    </row>
    <row r="477" spans="1:14" ht="34.5" customHeight="1" x14ac:dyDescent="0.3">
      <c r="A477" s="23">
        <v>473</v>
      </c>
      <c r="B477" s="24" t="s">
        <v>97</v>
      </c>
      <c r="C477" s="24" t="s">
        <v>98</v>
      </c>
      <c r="D477" s="24" t="s">
        <v>9</v>
      </c>
      <c r="E477" s="24" t="s">
        <v>356</v>
      </c>
      <c r="F477" s="31">
        <v>43032</v>
      </c>
      <c r="G477" s="25">
        <v>90</v>
      </c>
      <c r="H477" s="25" t="s">
        <v>1334</v>
      </c>
      <c r="I477" s="25" t="s">
        <v>1459</v>
      </c>
      <c r="J477" s="25"/>
    </row>
    <row r="478" spans="1:14" s="3" customFormat="1" ht="34.5" customHeight="1" x14ac:dyDescent="0.3">
      <c r="A478" s="23">
        <v>474</v>
      </c>
      <c r="B478" s="24" t="s">
        <v>97</v>
      </c>
      <c r="C478" s="24" t="s">
        <v>98</v>
      </c>
      <c r="D478" s="24" t="s">
        <v>8</v>
      </c>
      <c r="E478" s="24" t="s">
        <v>356</v>
      </c>
      <c r="F478" s="31">
        <v>43032</v>
      </c>
      <c r="G478" s="25">
        <v>90</v>
      </c>
      <c r="H478" s="25" t="s">
        <v>1305</v>
      </c>
      <c r="I478" s="25" t="s">
        <v>1461</v>
      </c>
      <c r="J478" s="25"/>
      <c r="K478" s="22"/>
      <c r="L478" s="22"/>
      <c r="M478" s="22"/>
      <c r="N478" s="22"/>
    </row>
    <row r="479" spans="1:14" ht="34.5" customHeight="1" x14ac:dyDescent="0.3">
      <c r="A479" s="23">
        <v>475</v>
      </c>
      <c r="B479" s="24" t="s">
        <v>1142</v>
      </c>
      <c r="C479" s="24" t="s">
        <v>99</v>
      </c>
      <c r="D479" s="24" t="s">
        <v>9</v>
      </c>
      <c r="E479" s="24" t="s">
        <v>357</v>
      </c>
      <c r="F479" s="31">
        <v>43032</v>
      </c>
      <c r="G479" s="25">
        <v>90</v>
      </c>
      <c r="H479" s="25" t="s">
        <v>1316</v>
      </c>
      <c r="I479" s="25" t="s">
        <v>1380</v>
      </c>
      <c r="J479" s="25"/>
    </row>
    <row r="480" spans="1:14" ht="34.5" customHeight="1" x14ac:dyDescent="0.3">
      <c r="A480" s="23">
        <v>476</v>
      </c>
      <c r="B480" s="24" t="s">
        <v>216</v>
      </c>
      <c r="C480" s="24" t="s">
        <v>217</v>
      </c>
      <c r="D480" s="24" t="s">
        <v>9</v>
      </c>
      <c r="E480" s="24" t="s">
        <v>413</v>
      </c>
      <c r="F480" s="31">
        <v>43035</v>
      </c>
      <c r="G480" s="25">
        <v>90</v>
      </c>
      <c r="H480" s="25" t="s">
        <v>1296</v>
      </c>
      <c r="I480" s="25" t="s">
        <v>1396</v>
      </c>
      <c r="J480" s="25"/>
    </row>
    <row r="481" spans="1:14" ht="34.5" customHeight="1" x14ac:dyDescent="0.3">
      <c r="A481" s="23">
        <v>477</v>
      </c>
      <c r="B481" s="24" t="s">
        <v>1050</v>
      </c>
      <c r="C481" s="24" t="s">
        <v>1051</v>
      </c>
      <c r="D481" s="24" t="s">
        <v>9</v>
      </c>
      <c r="E481" s="24" t="s">
        <v>331</v>
      </c>
      <c r="F481" s="31">
        <v>43034</v>
      </c>
      <c r="G481" s="25">
        <v>110</v>
      </c>
      <c r="H481" s="25" t="s">
        <v>1301</v>
      </c>
      <c r="I481" s="25" t="s">
        <v>1437</v>
      </c>
      <c r="J481" s="25"/>
    </row>
    <row r="482" spans="1:14" ht="34.5" customHeight="1" x14ac:dyDescent="0.3">
      <c r="A482" s="23">
        <v>478</v>
      </c>
      <c r="B482" s="24" t="s">
        <v>126</v>
      </c>
      <c r="C482" s="24" t="s">
        <v>127</v>
      </c>
      <c r="D482" s="24" t="s">
        <v>8</v>
      </c>
      <c r="E482" s="24" t="s">
        <v>340</v>
      </c>
      <c r="F482" s="31">
        <v>43033</v>
      </c>
      <c r="G482" s="25">
        <v>90</v>
      </c>
      <c r="H482" s="25" t="s">
        <v>1296</v>
      </c>
      <c r="I482" s="25" t="s">
        <v>1437</v>
      </c>
      <c r="J482" s="25"/>
    </row>
    <row r="483" spans="1:14" ht="34.5" customHeight="1" x14ac:dyDescent="0.3">
      <c r="A483" s="23">
        <v>479</v>
      </c>
      <c r="B483" s="24" t="s">
        <v>126</v>
      </c>
      <c r="C483" s="24" t="s">
        <v>127</v>
      </c>
      <c r="D483" s="24" t="s">
        <v>9</v>
      </c>
      <c r="E483" s="24" t="s">
        <v>342</v>
      </c>
      <c r="F483" s="31">
        <v>43033</v>
      </c>
      <c r="G483" s="25">
        <v>90</v>
      </c>
      <c r="H483" s="25" t="s">
        <v>1296</v>
      </c>
      <c r="I483" s="25" t="s">
        <v>1436</v>
      </c>
      <c r="J483" s="25"/>
    </row>
    <row r="484" spans="1:14" s="3" customFormat="1" ht="34.5" customHeight="1" x14ac:dyDescent="0.3">
      <c r="A484" s="23">
        <v>480</v>
      </c>
      <c r="B484" s="24" t="s">
        <v>1052</v>
      </c>
      <c r="C484" s="24" t="s">
        <v>1053</v>
      </c>
      <c r="D484" s="24" t="s">
        <v>9</v>
      </c>
      <c r="E484" s="24" t="s">
        <v>337</v>
      </c>
      <c r="F484" s="31">
        <v>43034</v>
      </c>
      <c r="G484" s="25">
        <v>110</v>
      </c>
      <c r="H484" s="25" t="s">
        <v>1301</v>
      </c>
      <c r="I484" s="25" t="s">
        <v>1439</v>
      </c>
      <c r="J484" s="25"/>
    </row>
    <row r="485" spans="1:14" s="3" customFormat="1" ht="34.5" customHeight="1" x14ac:dyDescent="0.3">
      <c r="A485" s="23">
        <v>481</v>
      </c>
      <c r="B485" s="24" t="s">
        <v>1136</v>
      </c>
      <c r="C485" s="24" t="s">
        <v>1137</v>
      </c>
      <c r="D485" s="24" t="s">
        <v>8</v>
      </c>
      <c r="E485" s="24" t="s">
        <v>368</v>
      </c>
      <c r="F485" s="31">
        <v>43033</v>
      </c>
      <c r="G485" s="25">
        <v>90</v>
      </c>
      <c r="H485" s="25" t="s">
        <v>1316</v>
      </c>
      <c r="I485" s="25" t="s">
        <v>1462</v>
      </c>
      <c r="J485" s="25"/>
      <c r="L485" s="22"/>
      <c r="M485" s="22"/>
    </row>
    <row r="486" spans="1:14" ht="34.5" customHeight="1" x14ac:dyDescent="0.3">
      <c r="A486" s="23">
        <v>482</v>
      </c>
      <c r="B486" s="24" t="s">
        <v>141</v>
      </c>
      <c r="C486" s="24" t="s">
        <v>142</v>
      </c>
      <c r="D486" s="24" t="s">
        <v>16</v>
      </c>
      <c r="E486" s="24" t="s">
        <v>1143</v>
      </c>
      <c r="F486" s="31">
        <v>43033</v>
      </c>
      <c r="G486" s="25">
        <v>90</v>
      </c>
      <c r="H486" s="25" t="s">
        <v>1316</v>
      </c>
      <c r="I486" s="25" t="s">
        <v>1397</v>
      </c>
      <c r="J486" s="25"/>
    </row>
    <row r="487" spans="1:14" ht="34.5" customHeight="1" x14ac:dyDescent="0.3">
      <c r="A487" s="23">
        <v>483</v>
      </c>
      <c r="B487" s="24" t="s">
        <v>1144</v>
      </c>
      <c r="C487" s="24" t="s">
        <v>1145</v>
      </c>
      <c r="D487" s="24" t="s">
        <v>9</v>
      </c>
      <c r="E487" s="24" t="s">
        <v>1146</v>
      </c>
      <c r="F487" s="31">
        <v>43033</v>
      </c>
      <c r="G487" s="25">
        <v>90</v>
      </c>
      <c r="H487" s="25" t="s">
        <v>1296</v>
      </c>
      <c r="I487" s="25" t="s">
        <v>1380</v>
      </c>
      <c r="J487" s="25"/>
    </row>
    <row r="488" spans="1:14" ht="34.5" customHeight="1" x14ac:dyDescent="0.3">
      <c r="A488" s="23">
        <v>484</v>
      </c>
      <c r="B488" s="24" t="s">
        <v>104</v>
      </c>
      <c r="C488" s="24" t="s">
        <v>105</v>
      </c>
      <c r="D488" s="24" t="s">
        <v>9</v>
      </c>
      <c r="E488" s="24" t="s">
        <v>358</v>
      </c>
      <c r="F488" s="31">
        <v>43035</v>
      </c>
      <c r="G488" s="25">
        <v>90</v>
      </c>
      <c r="H488" s="25" t="s">
        <v>1311</v>
      </c>
      <c r="I488" s="25" t="s">
        <v>1351</v>
      </c>
      <c r="J488" s="25"/>
    </row>
    <row r="489" spans="1:14" ht="34.5" customHeight="1" x14ac:dyDescent="0.3">
      <c r="A489" s="23">
        <v>485</v>
      </c>
      <c r="B489" s="24" t="s">
        <v>214</v>
      </c>
      <c r="C489" s="24" t="s">
        <v>215</v>
      </c>
      <c r="D489" s="24" t="s">
        <v>9</v>
      </c>
      <c r="E489" s="24" t="s">
        <v>413</v>
      </c>
      <c r="F489" s="31">
        <v>43035</v>
      </c>
      <c r="G489" s="25">
        <v>90</v>
      </c>
      <c r="H489" s="25" t="s">
        <v>1305</v>
      </c>
      <c r="I489" s="25" t="s">
        <v>1396</v>
      </c>
      <c r="J489" s="25"/>
      <c r="L489" s="22"/>
      <c r="M489" s="22"/>
    </row>
    <row r="490" spans="1:14" ht="34.5" customHeight="1" x14ac:dyDescent="0.3">
      <c r="A490" s="23">
        <v>486</v>
      </c>
      <c r="B490" s="24" t="s">
        <v>1164</v>
      </c>
      <c r="C490" s="24" t="s">
        <v>1165</v>
      </c>
      <c r="D490" s="24" t="s">
        <v>8</v>
      </c>
      <c r="E490" s="24" t="s">
        <v>450</v>
      </c>
      <c r="F490" s="31">
        <v>43033</v>
      </c>
      <c r="G490" s="25">
        <v>50</v>
      </c>
      <c r="H490" s="25" t="s">
        <v>1303</v>
      </c>
      <c r="I490" s="25" t="s">
        <v>1342</v>
      </c>
      <c r="J490" s="25"/>
      <c r="L490" s="22"/>
      <c r="M490" s="22"/>
    </row>
    <row r="491" spans="1:14" ht="34.5" customHeight="1" x14ac:dyDescent="0.3">
      <c r="A491" s="23">
        <v>487</v>
      </c>
      <c r="B491" s="24" t="s">
        <v>106</v>
      </c>
      <c r="C491" s="24" t="s">
        <v>107</v>
      </c>
      <c r="D491" s="24" t="s">
        <v>8</v>
      </c>
      <c r="E491" s="24" t="s">
        <v>359</v>
      </c>
      <c r="F491" s="31">
        <v>43033</v>
      </c>
      <c r="G491" s="25">
        <v>110</v>
      </c>
      <c r="H491" s="25" t="s">
        <v>1301</v>
      </c>
      <c r="I491" s="25" t="s">
        <v>1351</v>
      </c>
      <c r="J491" s="25"/>
    </row>
    <row r="492" spans="1:14" ht="34.5" customHeight="1" x14ac:dyDescent="0.3">
      <c r="A492" s="23">
        <v>488</v>
      </c>
      <c r="B492" s="24" t="s">
        <v>106</v>
      </c>
      <c r="C492" s="24" t="s">
        <v>107</v>
      </c>
      <c r="D492" s="24" t="s">
        <v>9</v>
      </c>
      <c r="E492" s="24" t="s">
        <v>359</v>
      </c>
      <c r="F492" s="31">
        <v>43033</v>
      </c>
      <c r="G492" s="25">
        <v>110</v>
      </c>
      <c r="H492" s="25" t="s">
        <v>1308</v>
      </c>
      <c r="I492" s="25" t="s">
        <v>1351</v>
      </c>
      <c r="J492" s="25"/>
    </row>
    <row r="493" spans="1:14" ht="34.5" customHeight="1" x14ac:dyDescent="0.3">
      <c r="A493" s="23">
        <v>489</v>
      </c>
      <c r="B493" s="24" t="s">
        <v>108</v>
      </c>
      <c r="C493" s="24" t="s">
        <v>109</v>
      </c>
      <c r="D493" s="24" t="s">
        <v>9</v>
      </c>
      <c r="E493" s="24" t="s">
        <v>360</v>
      </c>
      <c r="F493" s="31">
        <v>43032</v>
      </c>
      <c r="G493" s="25">
        <v>90</v>
      </c>
      <c r="H493" s="25" t="s">
        <v>1326</v>
      </c>
      <c r="I493" s="25" t="s">
        <v>1463</v>
      </c>
      <c r="J493" s="25"/>
      <c r="K493" s="22"/>
      <c r="L493" s="22"/>
      <c r="M493" s="22"/>
      <c r="N493" s="22"/>
    </row>
    <row r="494" spans="1:14" ht="34.5" customHeight="1" x14ac:dyDescent="0.3">
      <c r="A494" s="23">
        <v>490</v>
      </c>
      <c r="B494" s="24" t="s">
        <v>112</v>
      </c>
      <c r="C494" s="24" t="s">
        <v>113</v>
      </c>
      <c r="D494" s="24" t="s">
        <v>16</v>
      </c>
      <c r="E494" s="24" t="s">
        <v>361</v>
      </c>
      <c r="F494" s="31">
        <v>43031</v>
      </c>
      <c r="G494" s="25">
        <v>90</v>
      </c>
      <c r="H494" s="25" t="s">
        <v>1305</v>
      </c>
      <c r="I494" s="25" t="s">
        <v>1389</v>
      </c>
      <c r="J494" s="25"/>
    </row>
    <row r="495" spans="1:14" ht="34.5" customHeight="1" x14ac:dyDescent="0.3">
      <c r="A495" s="23">
        <v>491</v>
      </c>
      <c r="B495" s="24" t="s">
        <v>112</v>
      </c>
      <c r="C495" s="24" t="s">
        <v>113</v>
      </c>
      <c r="D495" s="24" t="s">
        <v>8</v>
      </c>
      <c r="E495" s="24" t="s">
        <v>361</v>
      </c>
      <c r="F495" s="31">
        <v>43031</v>
      </c>
      <c r="G495" s="25">
        <v>90</v>
      </c>
      <c r="H495" s="25" t="s">
        <v>1296</v>
      </c>
      <c r="I495" s="25" t="s">
        <v>1389</v>
      </c>
      <c r="J495" s="25"/>
    </row>
    <row r="496" spans="1:14" ht="34.5" customHeight="1" x14ac:dyDescent="0.3">
      <c r="A496" s="23">
        <v>492</v>
      </c>
      <c r="B496" s="24" t="s">
        <v>114</v>
      </c>
      <c r="C496" s="24" t="s">
        <v>115</v>
      </c>
      <c r="D496" s="24" t="s">
        <v>9</v>
      </c>
      <c r="E496" s="24" t="s">
        <v>362</v>
      </c>
      <c r="F496" s="31">
        <v>43035</v>
      </c>
      <c r="G496" s="25">
        <v>90</v>
      </c>
      <c r="H496" s="25" t="s">
        <v>1298</v>
      </c>
      <c r="I496" s="25" t="s">
        <v>1351</v>
      </c>
      <c r="J496" s="25"/>
    </row>
    <row r="497" spans="1:14" ht="34.5" customHeight="1" x14ac:dyDescent="0.3">
      <c r="A497" s="23">
        <v>493</v>
      </c>
      <c r="B497" s="24" t="s">
        <v>116</v>
      </c>
      <c r="C497" s="24" t="s">
        <v>117</v>
      </c>
      <c r="D497" s="24" t="s">
        <v>9</v>
      </c>
      <c r="E497" s="24" t="s">
        <v>362</v>
      </c>
      <c r="F497" s="31">
        <v>43035</v>
      </c>
      <c r="G497" s="25">
        <v>90</v>
      </c>
      <c r="H497" s="25" t="s">
        <v>1304</v>
      </c>
      <c r="I497" s="25" t="s">
        <v>1356</v>
      </c>
      <c r="J497" s="25"/>
    </row>
    <row r="498" spans="1:14" ht="34.5" customHeight="1" x14ac:dyDescent="0.3">
      <c r="A498" s="23">
        <v>494</v>
      </c>
      <c r="B498" s="24" t="s">
        <v>118</v>
      </c>
      <c r="C498" s="24" t="s">
        <v>119</v>
      </c>
      <c r="D498" s="24" t="s">
        <v>9</v>
      </c>
      <c r="E498" s="24" t="s">
        <v>353</v>
      </c>
      <c r="F498" s="31">
        <v>43031</v>
      </c>
      <c r="G498" s="25">
        <v>90</v>
      </c>
      <c r="H498" s="25" t="s">
        <v>1296</v>
      </c>
      <c r="I498" s="25" t="s">
        <v>1464</v>
      </c>
      <c r="J498" s="25"/>
    </row>
    <row r="499" spans="1:14" ht="34.5" customHeight="1" x14ac:dyDescent="0.3">
      <c r="A499" s="23">
        <v>495</v>
      </c>
      <c r="B499" s="24" t="s">
        <v>1101</v>
      </c>
      <c r="C499" s="24" t="s">
        <v>58</v>
      </c>
      <c r="D499" s="24" t="s">
        <v>9</v>
      </c>
      <c r="E499" s="24" t="s">
        <v>341</v>
      </c>
      <c r="F499" s="31">
        <v>43034</v>
      </c>
      <c r="G499" s="25">
        <v>110</v>
      </c>
      <c r="H499" s="25" t="s">
        <v>1301</v>
      </c>
      <c r="I499" s="25" t="s">
        <v>1438</v>
      </c>
      <c r="J499" s="25"/>
      <c r="K499" s="22"/>
      <c r="L499" s="22"/>
      <c r="M499" s="22"/>
      <c r="N499" s="22"/>
    </row>
    <row r="500" spans="1:14" ht="34.5" customHeight="1" x14ac:dyDescent="0.3">
      <c r="A500" s="23">
        <v>496</v>
      </c>
      <c r="B500" s="24" t="s">
        <v>124</v>
      </c>
      <c r="C500" s="24" t="s">
        <v>125</v>
      </c>
      <c r="D500" s="24" t="s">
        <v>9</v>
      </c>
      <c r="E500" s="24" t="s">
        <v>255</v>
      </c>
      <c r="F500" s="31">
        <v>43032</v>
      </c>
      <c r="G500" s="25">
        <v>90</v>
      </c>
      <c r="H500" s="25" t="s">
        <v>1305</v>
      </c>
      <c r="I500" s="25" t="s">
        <v>1380</v>
      </c>
      <c r="J500" s="25"/>
    </row>
    <row r="501" spans="1:14" ht="34.5" customHeight="1" x14ac:dyDescent="0.3">
      <c r="A501" s="23">
        <v>497</v>
      </c>
      <c r="B501" s="24" t="s">
        <v>1118</v>
      </c>
      <c r="C501" s="24" t="s">
        <v>1119</v>
      </c>
      <c r="D501" s="24" t="s">
        <v>9</v>
      </c>
      <c r="E501" s="24" t="s">
        <v>339</v>
      </c>
      <c r="F501" s="31">
        <v>43034</v>
      </c>
      <c r="G501" s="25">
        <v>110</v>
      </c>
      <c r="H501" s="25" t="s">
        <v>1301</v>
      </c>
      <c r="I501" s="25" t="s">
        <v>1445</v>
      </c>
      <c r="J501" s="25"/>
    </row>
    <row r="502" spans="1:14" ht="34.5" customHeight="1" x14ac:dyDescent="0.3">
      <c r="A502" s="23">
        <v>498</v>
      </c>
      <c r="B502" s="24" t="s">
        <v>112</v>
      </c>
      <c r="C502" s="24" t="s">
        <v>113</v>
      </c>
      <c r="D502" s="24" t="s">
        <v>9</v>
      </c>
      <c r="E502" s="24" t="s">
        <v>342</v>
      </c>
      <c r="F502" s="31">
        <v>43033</v>
      </c>
      <c r="G502" s="25">
        <v>90</v>
      </c>
      <c r="H502" s="25" t="s">
        <v>1305</v>
      </c>
      <c r="I502" s="25" t="s">
        <v>1436</v>
      </c>
      <c r="J502" s="25"/>
    </row>
    <row r="503" spans="1:14" ht="34.5" customHeight="1" x14ac:dyDescent="0.3">
      <c r="A503" s="23">
        <v>499</v>
      </c>
      <c r="B503" s="24" t="s">
        <v>128</v>
      </c>
      <c r="C503" s="24" t="s">
        <v>129</v>
      </c>
      <c r="D503" s="24" t="s">
        <v>9</v>
      </c>
      <c r="E503" s="24" t="s">
        <v>299</v>
      </c>
      <c r="F503" s="31">
        <v>43033</v>
      </c>
      <c r="G503" s="25">
        <v>90</v>
      </c>
      <c r="H503" s="25" t="s">
        <v>1298</v>
      </c>
      <c r="I503" s="25" t="s">
        <v>1411</v>
      </c>
      <c r="J503" s="25"/>
      <c r="L503" s="22"/>
      <c r="M503" s="22"/>
    </row>
    <row r="504" spans="1:14" ht="34.5" customHeight="1" x14ac:dyDescent="0.3">
      <c r="A504" s="23">
        <v>500</v>
      </c>
      <c r="B504" s="24" t="s">
        <v>1148</v>
      </c>
      <c r="C504" s="24" t="s">
        <v>1149</v>
      </c>
      <c r="D504" s="24" t="s">
        <v>9</v>
      </c>
      <c r="E504" s="24" t="s">
        <v>373</v>
      </c>
      <c r="F504" s="31">
        <v>43031</v>
      </c>
      <c r="G504" s="25">
        <v>110</v>
      </c>
      <c r="H504" s="25" t="s">
        <v>1301</v>
      </c>
      <c r="I504" s="25" t="s">
        <v>1465</v>
      </c>
      <c r="J504" s="25"/>
    </row>
    <row r="505" spans="1:14" ht="34.5" customHeight="1" x14ac:dyDescent="0.3">
      <c r="A505" s="23">
        <v>501</v>
      </c>
      <c r="B505" s="24" t="s">
        <v>130</v>
      </c>
      <c r="C505" s="24" t="s">
        <v>131</v>
      </c>
      <c r="D505" s="24" t="s">
        <v>9</v>
      </c>
      <c r="E505" s="24" t="s">
        <v>344</v>
      </c>
      <c r="F505" s="31">
        <v>43032</v>
      </c>
      <c r="G505" s="25">
        <v>90</v>
      </c>
      <c r="H505" s="25" t="s">
        <v>1305</v>
      </c>
      <c r="I505" s="25" t="s">
        <v>1395</v>
      </c>
      <c r="J505" s="25"/>
      <c r="L505" s="22"/>
      <c r="M505" s="22"/>
    </row>
    <row r="506" spans="1:14" ht="34.5" customHeight="1" x14ac:dyDescent="0.3">
      <c r="A506" s="23">
        <v>502</v>
      </c>
      <c r="B506" s="24" t="s">
        <v>1218</v>
      </c>
      <c r="C506" s="24" t="s">
        <v>1219</v>
      </c>
      <c r="D506" s="24" t="s">
        <v>9</v>
      </c>
      <c r="E506" s="24" t="s">
        <v>320</v>
      </c>
      <c r="F506" s="31">
        <v>43034</v>
      </c>
      <c r="G506" s="25">
        <v>110</v>
      </c>
      <c r="H506" s="25" t="s">
        <v>1301</v>
      </c>
      <c r="I506" s="25" t="s">
        <v>1431</v>
      </c>
      <c r="J506" s="25"/>
      <c r="L506" s="22"/>
      <c r="M506" s="22"/>
    </row>
    <row r="507" spans="1:14" ht="34.5" customHeight="1" x14ac:dyDescent="0.3">
      <c r="A507" s="23">
        <v>503</v>
      </c>
      <c r="B507" s="24" t="s">
        <v>172</v>
      </c>
      <c r="C507" s="24" t="s">
        <v>173</v>
      </c>
      <c r="D507" s="24" t="s">
        <v>9</v>
      </c>
      <c r="E507" s="24" t="s">
        <v>381</v>
      </c>
      <c r="F507" s="31">
        <v>43032</v>
      </c>
      <c r="G507" s="25">
        <v>50</v>
      </c>
      <c r="H507" s="25" t="s">
        <v>1335</v>
      </c>
      <c r="I507" s="25" t="s">
        <v>1466</v>
      </c>
      <c r="J507" s="25"/>
      <c r="K507" s="12"/>
      <c r="L507" s="12"/>
      <c r="M507" s="12"/>
      <c r="N507" s="12"/>
    </row>
    <row r="508" spans="1:14" ht="34.5" customHeight="1" x14ac:dyDescent="0.3">
      <c r="A508" s="23">
        <v>504</v>
      </c>
      <c r="B508" s="24" t="s">
        <v>174</v>
      </c>
      <c r="C508" s="24" t="s">
        <v>175</v>
      </c>
      <c r="D508" s="24" t="s">
        <v>9</v>
      </c>
      <c r="E508" s="24" t="s">
        <v>381</v>
      </c>
      <c r="F508" s="31">
        <v>43032</v>
      </c>
      <c r="G508" s="25">
        <v>50</v>
      </c>
      <c r="H508" s="25" t="s">
        <v>1303</v>
      </c>
      <c r="I508" s="25" t="s">
        <v>1467</v>
      </c>
      <c r="J508" s="25"/>
    </row>
    <row r="509" spans="1:14" ht="34.5" customHeight="1" x14ac:dyDescent="0.3">
      <c r="A509" s="23">
        <v>505</v>
      </c>
      <c r="B509" s="24" t="s">
        <v>12</v>
      </c>
      <c r="C509" s="24" t="s">
        <v>13</v>
      </c>
      <c r="D509" s="24" t="s">
        <v>9</v>
      </c>
      <c r="E509" s="24" t="s">
        <v>708</v>
      </c>
      <c r="F509" s="31">
        <v>43034</v>
      </c>
      <c r="G509" s="25">
        <v>50</v>
      </c>
      <c r="H509" s="25" t="s">
        <v>1321</v>
      </c>
      <c r="I509" s="25" t="s">
        <v>1543</v>
      </c>
      <c r="J509" s="25"/>
      <c r="L509" s="22"/>
      <c r="M509" s="22"/>
    </row>
    <row r="510" spans="1:14" ht="34.5" customHeight="1" x14ac:dyDescent="0.3">
      <c r="A510" s="23">
        <v>506</v>
      </c>
      <c r="B510" s="24" t="s">
        <v>143</v>
      </c>
      <c r="C510" s="24" t="s">
        <v>144</v>
      </c>
      <c r="D510" s="24" t="s">
        <v>9</v>
      </c>
      <c r="E510" s="24" t="s">
        <v>368</v>
      </c>
      <c r="F510" s="31">
        <v>43033</v>
      </c>
      <c r="G510" s="25">
        <v>90</v>
      </c>
      <c r="H510" s="25" t="s">
        <v>1305</v>
      </c>
      <c r="I510" s="25" t="s">
        <v>1468</v>
      </c>
      <c r="J510" s="25"/>
      <c r="L510" s="22"/>
      <c r="M510" s="22"/>
    </row>
    <row r="511" spans="1:14" ht="34.5" customHeight="1" x14ac:dyDescent="0.3">
      <c r="A511" s="23">
        <v>507</v>
      </c>
      <c r="B511" s="24" t="s">
        <v>145</v>
      </c>
      <c r="C511" s="24" t="s">
        <v>146</v>
      </c>
      <c r="D511" s="24" t="s">
        <v>9</v>
      </c>
      <c r="E511" s="24" t="s">
        <v>369</v>
      </c>
      <c r="F511" s="31">
        <v>43033</v>
      </c>
      <c r="G511" s="25">
        <v>90</v>
      </c>
      <c r="H511" s="25" t="s">
        <v>1296</v>
      </c>
      <c r="I511" s="25" t="s">
        <v>1351</v>
      </c>
      <c r="J511" s="25"/>
    </row>
    <row r="512" spans="1:14" ht="34.5" customHeight="1" x14ac:dyDescent="0.3">
      <c r="A512" s="23">
        <v>508</v>
      </c>
      <c r="B512" s="24" t="s">
        <v>1152</v>
      </c>
      <c r="C512" s="24" t="s">
        <v>1153</v>
      </c>
      <c r="D512" s="24" t="s">
        <v>9</v>
      </c>
      <c r="E512" s="24" t="s">
        <v>491</v>
      </c>
      <c r="F512" s="31">
        <v>43035</v>
      </c>
      <c r="G512" s="25">
        <v>110</v>
      </c>
      <c r="H512" s="25" t="s">
        <v>1293</v>
      </c>
      <c r="I512" s="25" t="s">
        <v>1469</v>
      </c>
      <c r="J512" s="25"/>
    </row>
    <row r="513" spans="1:14" ht="34.5" customHeight="1" x14ac:dyDescent="0.3">
      <c r="A513" s="23">
        <v>509</v>
      </c>
      <c r="B513" s="24" t="s">
        <v>1154</v>
      </c>
      <c r="C513" s="24" t="s">
        <v>1155</v>
      </c>
      <c r="D513" s="24" t="s">
        <v>9</v>
      </c>
      <c r="E513" s="24" t="s">
        <v>353</v>
      </c>
      <c r="F513" s="31">
        <v>43032</v>
      </c>
      <c r="G513" s="25">
        <v>90</v>
      </c>
      <c r="H513" s="25" t="s">
        <v>1296</v>
      </c>
      <c r="I513" s="25" t="s">
        <v>1455</v>
      </c>
      <c r="J513" s="25"/>
    </row>
    <row r="514" spans="1:14" ht="34.5" customHeight="1" x14ac:dyDescent="0.3">
      <c r="A514" s="23">
        <v>510</v>
      </c>
      <c r="B514" s="24" t="s">
        <v>855</v>
      </c>
      <c r="C514" s="24" t="s">
        <v>856</v>
      </c>
      <c r="D514" s="24" t="s">
        <v>9</v>
      </c>
      <c r="E514" s="24" t="s">
        <v>241</v>
      </c>
      <c r="F514" s="31">
        <v>43034</v>
      </c>
      <c r="G514" s="25">
        <v>110</v>
      </c>
      <c r="H514" s="25" t="s">
        <v>1299</v>
      </c>
      <c r="I514" s="25" t="s">
        <v>1551</v>
      </c>
      <c r="J514" s="25"/>
    </row>
    <row r="515" spans="1:14" ht="34.5" customHeight="1" x14ac:dyDescent="0.3">
      <c r="A515" s="23">
        <v>511</v>
      </c>
      <c r="B515" s="24" t="s">
        <v>1244</v>
      </c>
      <c r="C515" s="24" t="s">
        <v>1245</v>
      </c>
      <c r="D515" s="24" t="s">
        <v>9</v>
      </c>
      <c r="E515" s="24" t="s">
        <v>310</v>
      </c>
      <c r="F515" s="31">
        <v>43034</v>
      </c>
      <c r="G515" s="25">
        <v>110</v>
      </c>
      <c r="H515" s="25" t="s">
        <v>1299</v>
      </c>
      <c r="I515" s="25" t="s">
        <v>1485</v>
      </c>
      <c r="J515" s="25"/>
    </row>
    <row r="516" spans="1:14" ht="34.5" customHeight="1" x14ac:dyDescent="0.3">
      <c r="A516" s="23">
        <v>512</v>
      </c>
      <c r="B516" s="24" t="s">
        <v>151</v>
      </c>
      <c r="C516" s="24" t="s">
        <v>152</v>
      </c>
      <c r="D516" s="24" t="s">
        <v>8</v>
      </c>
      <c r="E516" s="24" t="s">
        <v>372</v>
      </c>
      <c r="F516" s="31">
        <v>43032</v>
      </c>
      <c r="G516" s="25">
        <v>90</v>
      </c>
      <c r="H516" s="25" t="s">
        <v>1326</v>
      </c>
      <c r="I516" s="25" t="s">
        <v>1398</v>
      </c>
      <c r="J516" s="25"/>
    </row>
    <row r="517" spans="1:14" ht="34.5" customHeight="1" x14ac:dyDescent="0.3">
      <c r="A517" s="23">
        <v>513</v>
      </c>
      <c r="B517" s="24" t="s">
        <v>155</v>
      </c>
      <c r="C517" s="24" t="s">
        <v>156</v>
      </c>
      <c r="D517" s="24" t="s">
        <v>16</v>
      </c>
      <c r="E517" s="24" t="s">
        <v>375</v>
      </c>
      <c r="F517" s="31">
        <v>43034</v>
      </c>
      <c r="G517" s="25">
        <v>90</v>
      </c>
      <c r="H517" s="25" t="s">
        <v>1296</v>
      </c>
      <c r="I517" s="25" t="s">
        <v>1389</v>
      </c>
      <c r="J517" s="25"/>
    </row>
    <row r="518" spans="1:14" ht="34.5" customHeight="1" x14ac:dyDescent="0.3">
      <c r="A518" s="23">
        <v>514</v>
      </c>
      <c r="B518" s="24" t="s">
        <v>151</v>
      </c>
      <c r="C518" s="24" t="s">
        <v>152</v>
      </c>
      <c r="D518" s="24" t="s">
        <v>9</v>
      </c>
      <c r="E518" s="24" t="s">
        <v>372</v>
      </c>
      <c r="F518" s="31">
        <v>43032</v>
      </c>
      <c r="G518" s="25">
        <v>90</v>
      </c>
      <c r="H518" s="25" t="s">
        <v>1557</v>
      </c>
      <c r="I518" s="25" t="s">
        <v>1398</v>
      </c>
      <c r="J518" s="25"/>
      <c r="K518" s="12"/>
      <c r="L518" s="12"/>
      <c r="M518" s="12"/>
      <c r="N518" s="12"/>
    </row>
    <row r="519" spans="1:14" ht="34.5" customHeight="1" x14ac:dyDescent="0.3">
      <c r="A519" s="23">
        <v>515</v>
      </c>
      <c r="B519" s="24" t="s">
        <v>151</v>
      </c>
      <c r="C519" s="24" t="s">
        <v>152</v>
      </c>
      <c r="D519" s="24" t="s">
        <v>16</v>
      </c>
      <c r="E519" s="24" t="s">
        <v>372</v>
      </c>
      <c r="F519" s="31">
        <v>43032</v>
      </c>
      <c r="G519" s="25">
        <v>90</v>
      </c>
      <c r="H519" s="25" t="s">
        <v>1305</v>
      </c>
      <c r="I519" s="25" t="s">
        <v>1398</v>
      </c>
      <c r="J519" s="25"/>
    </row>
    <row r="520" spans="1:14" s="3" customFormat="1" ht="34.5" customHeight="1" x14ac:dyDescent="0.3">
      <c r="A520" s="23">
        <v>516</v>
      </c>
      <c r="B520" s="24" t="s">
        <v>120</v>
      </c>
      <c r="C520" s="24" t="s">
        <v>121</v>
      </c>
      <c r="D520" s="24" t="s">
        <v>9</v>
      </c>
      <c r="E520" s="24" t="s">
        <v>1147</v>
      </c>
      <c r="F520" s="31">
        <v>43034</v>
      </c>
      <c r="G520" s="25">
        <v>90</v>
      </c>
      <c r="H520" s="25" t="s">
        <v>1296</v>
      </c>
      <c r="I520" s="25" t="s">
        <v>1459</v>
      </c>
      <c r="J520" s="25"/>
    </row>
    <row r="521" spans="1:14" s="3" customFormat="1" ht="34.5" customHeight="1" x14ac:dyDescent="0.3">
      <c r="A521" s="23">
        <v>517</v>
      </c>
      <c r="B521" s="24" t="s">
        <v>169</v>
      </c>
      <c r="C521" s="24" t="s">
        <v>170</v>
      </c>
      <c r="D521" s="24" t="s">
        <v>8</v>
      </c>
      <c r="E521" s="24" t="s">
        <v>380</v>
      </c>
      <c r="F521" s="31">
        <v>43034</v>
      </c>
      <c r="G521" s="25">
        <v>90</v>
      </c>
      <c r="H521" s="25" t="s">
        <v>1296</v>
      </c>
      <c r="I521" s="25" t="s">
        <v>1351</v>
      </c>
      <c r="J521" s="25"/>
      <c r="K521" s="20"/>
      <c r="L521" s="20"/>
      <c r="M521" s="20"/>
      <c r="N521" s="20"/>
    </row>
    <row r="522" spans="1:14" s="3" customFormat="1" ht="34.5" customHeight="1" x14ac:dyDescent="0.3">
      <c r="A522" s="23">
        <v>518</v>
      </c>
      <c r="B522" s="24" t="s">
        <v>153</v>
      </c>
      <c r="C522" s="24" t="s">
        <v>154</v>
      </c>
      <c r="D522" s="24" t="s">
        <v>9</v>
      </c>
      <c r="E522" s="24" t="s">
        <v>271</v>
      </c>
      <c r="F522" s="31">
        <v>43031</v>
      </c>
      <c r="G522" s="25">
        <v>90</v>
      </c>
      <c r="H522" s="25" t="s">
        <v>1296</v>
      </c>
      <c r="I522" s="25" t="s">
        <v>1466</v>
      </c>
      <c r="J522" s="25"/>
    </row>
    <row r="523" spans="1:14" ht="34.5" customHeight="1" x14ac:dyDescent="0.3">
      <c r="A523" s="23">
        <v>519</v>
      </c>
      <c r="B523" s="24" t="s">
        <v>157</v>
      </c>
      <c r="C523" s="24" t="s">
        <v>158</v>
      </c>
      <c r="D523" s="24" t="s">
        <v>8</v>
      </c>
      <c r="E523" s="24" t="s">
        <v>376</v>
      </c>
      <c r="F523" s="31">
        <v>43035</v>
      </c>
      <c r="G523" s="25">
        <v>90</v>
      </c>
      <c r="H523" s="25" t="s">
        <v>1305</v>
      </c>
      <c r="I523" s="25" t="s">
        <v>1470</v>
      </c>
      <c r="J523" s="25"/>
    </row>
    <row r="524" spans="1:14" ht="34.5" customHeight="1" x14ac:dyDescent="0.3">
      <c r="A524" s="23">
        <v>520</v>
      </c>
      <c r="B524" s="24" t="s">
        <v>157</v>
      </c>
      <c r="C524" s="24" t="s">
        <v>158</v>
      </c>
      <c r="D524" s="24" t="s">
        <v>9</v>
      </c>
      <c r="E524" s="24" t="s">
        <v>376</v>
      </c>
      <c r="F524" s="31">
        <v>43035</v>
      </c>
      <c r="G524" s="25">
        <v>90</v>
      </c>
      <c r="H524" s="25" t="s">
        <v>1298</v>
      </c>
      <c r="I524" s="25" t="s">
        <v>1470</v>
      </c>
      <c r="J524" s="25"/>
    </row>
    <row r="525" spans="1:14" ht="34.5" customHeight="1" x14ac:dyDescent="0.3">
      <c r="A525" s="23">
        <v>521</v>
      </c>
      <c r="B525" s="24" t="s">
        <v>150</v>
      </c>
      <c r="C525" s="24" t="s">
        <v>52</v>
      </c>
      <c r="D525" s="24" t="s">
        <v>9</v>
      </c>
      <c r="E525" s="24" t="s">
        <v>280</v>
      </c>
      <c r="F525" s="31">
        <v>43031</v>
      </c>
      <c r="G525" s="25">
        <v>90</v>
      </c>
      <c r="H525" s="25" t="s">
        <v>1305</v>
      </c>
      <c r="I525" s="25" t="s">
        <v>1400</v>
      </c>
      <c r="J525" s="25"/>
    </row>
    <row r="526" spans="1:14" ht="34.5" customHeight="1" x14ac:dyDescent="0.3">
      <c r="A526" s="23">
        <v>522</v>
      </c>
      <c r="B526" s="24" t="s">
        <v>1158</v>
      </c>
      <c r="C526" s="24" t="s">
        <v>1159</v>
      </c>
      <c r="D526" s="24" t="s">
        <v>9</v>
      </c>
      <c r="E526" s="24" t="s">
        <v>406</v>
      </c>
      <c r="F526" s="31">
        <v>43033</v>
      </c>
      <c r="G526" s="25">
        <v>90</v>
      </c>
      <c r="H526" s="25" t="s">
        <v>1298</v>
      </c>
      <c r="I526" s="25" t="s">
        <v>1389</v>
      </c>
      <c r="J526" s="25"/>
    </row>
    <row r="527" spans="1:14" s="4" customFormat="1" ht="34.5" customHeight="1" x14ac:dyDescent="0.3">
      <c r="A527" s="23">
        <v>523</v>
      </c>
      <c r="B527" s="24" t="s">
        <v>161</v>
      </c>
      <c r="C527" s="24" t="s">
        <v>162</v>
      </c>
      <c r="D527" s="24" t="s">
        <v>9</v>
      </c>
      <c r="E527" s="24" t="s">
        <v>377</v>
      </c>
      <c r="F527" s="31">
        <v>43032</v>
      </c>
      <c r="G527" s="25">
        <v>90</v>
      </c>
      <c r="H527" s="25" t="s">
        <v>1337</v>
      </c>
      <c r="I527" s="25" t="s">
        <v>1353</v>
      </c>
      <c r="J527" s="25"/>
      <c r="K527" s="22"/>
      <c r="L527" s="22"/>
      <c r="M527" s="22"/>
      <c r="N527" s="22"/>
    </row>
    <row r="528" spans="1:14" ht="34.5" customHeight="1" x14ac:dyDescent="0.3">
      <c r="A528" s="23">
        <v>524</v>
      </c>
      <c r="B528" s="24" t="s">
        <v>161</v>
      </c>
      <c r="C528" s="24" t="s">
        <v>162</v>
      </c>
      <c r="D528" s="24" t="s">
        <v>8</v>
      </c>
      <c r="E528" s="24" t="s">
        <v>377</v>
      </c>
      <c r="F528" s="31">
        <v>43033</v>
      </c>
      <c r="G528" s="25">
        <v>90</v>
      </c>
      <c r="H528" s="25" t="s">
        <v>1305</v>
      </c>
      <c r="I528" s="25" t="s">
        <v>1345</v>
      </c>
      <c r="J528" s="25"/>
    </row>
    <row r="529" spans="1:14" ht="34.5" customHeight="1" x14ac:dyDescent="0.3">
      <c r="A529" s="23">
        <v>525</v>
      </c>
      <c r="B529" s="24" t="s">
        <v>463</v>
      </c>
      <c r="C529" s="24" t="s">
        <v>467</v>
      </c>
      <c r="D529" s="24" t="s">
        <v>9</v>
      </c>
      <c r="E529" s="24" t="s">
        <v>229</v>
      </c>
      <c r="F529" s="31">
        <v>43034</v>
      </c>
      <c r="G529" s="25">
        <v>110</v>
      </c>
      <c r="H529" s="25" t="s">
        <v>1307</v>
      </c>
      <c r="I529" s="25" t="s">
        <v>1360</v>
      </c>
      <c r="J529" s="25"/>
    </row>
    <row r="530" spans="1:14" ht="34.5" customHeight="1" x14ac:dyDescent="0.3">
      <c r="A530" s="23">
        <v>526</v>
      </c>
      <c r="B530" s="24" t="s">
        <v>431</v>
      </c>
      <c r="C530" s="24" t="s">
        <v>432</v>
      </c>
      <c r="D530" s="24" t="s">
        <v>8</v>
      </c>
      <c r="E530" s="24" t="s">
        <v>433</v>
      </c>
      <c r="F530" s="31">
        <v>43034</v>
      </c>
      <c r="G530" s="25">
        <v>110</v>
      </c>
      <c r="H530" s="25" t="s">
        <v>1293</v>
      </c>
      <c r="I530" s="25" t="s">
        <v>1342</v>
      </c>
      <c r="J530" s="25" t="s">
        <v>1343</v>
      </c>
    </row>
    <row r="531" spans="1:14" ht="34.5" customHeight="1" x14ac:dyDescent="0.3">
      <c r="A531" s="23">
        <v>527</v>
      </c>
      <c r="B531" s="24" t="s">
        <v>165</v>
      </c>
      <c r="C531" s="24" t="s">
        <v>166</v>
      </c>
      <c r="D531" s="24" t="s">
        <v>8</v>
      </c>
      <c r="E531" s="24" t="s">
        <v>378</v>
      </c>
      <c r="F531" s="31">
        <v>43035</v>
      </c>
      <c r="G531" s="25">
        <v>90</v>
      </c>
      <c r="H531" s="25" t="s">
        <v>1298</v>
      </c>
      <c r="I531" s="25" t="s">
        <v>1398</v>
      </c>
      <c r="J531" s="25"/>
    </row>
    <row r="532" spans="1:14" ht="34.5" customHeight="1" x14ac:dyDescent="0.3">
      <c r="A532" s="23">
        <v>528</v>
      </c>
      <c r="B532" s="24" t="s">
        <v>431</v>
      </c>
      <c r="C532" s="24" t="s">
        <v>432</v>
      </c>
      <c r="D532" s="24" t="s">
        <v>9</v>
      </c>
      <c r="E532" s="24" t="s">
        <v>433</v>
      </c>
      <c r="F532" s="31">
        <v>43034</v>
      </c>
      <c r="G532" s="25">
        <v>110</v>
      </c>
      <c r="H532" s="25" t="s">
        <v>1293</v>
      </c>
      <c r="I532" s="25" t="s">
        <v>1342</v>
      </c>
      <c r="J532" s="25" t="s">
        <v>1343</v>
      </c>
    </row>
    <row r="533" spans="1:14" ht="34.5" customHeight="1" x14ac:dyDescent="0.3">
      <c r="A533" s="23">
        <v>529</v>
      </c>
      <c r="B533" s="24" t="s">
        <v>167</v>
      </c>
      <c r="C533" s="24" t="s">
        <v>168</v>
      </c>
      <c r="D533" s="24" t="s">
        <v>9</v>
      </c>
      <c r="E533" s="24" t="s">
        <v>379</v>
      </c>
      <c r="F533" s="31">
        <v>43032</v>
      </c>
      <c r="G533" s="25">
        <v>90</v>
      </c>
      <c r="H533" s="25" t="s">
        <v>1338</v>
      </c>
      <c r="I533" s="25" t="s">
        <v>1471</v>
      </c>
      <c r="J533" s="25"/>
      <c r="K533" s="22"/>
      <c r="L533" s="22"/>
      <c r="M533" s="22"/>
      <c r="N533" s="22"/>
    </row>
    <row r="534" spans="1:14" ht="34.5" customHeight="1" x14ac:dyDescent="0.3">
      <c r="A534" s="23">
        <v>530</v>
      </c>
      <c r="B534" s="24" t="s">
        <v>167</v>
      </c>
      <c r="C534" s="24" t="s">
        <v>168</v>
      </c>
      <c r="D534" s="24" t="s">
        <v>8</v>
      </c>
      <c r="E534" s="24" t="s">
        <v>379</v>
      </c>
      <c r="F534" s="31">
        <v>43032</v>
      </c>
      <c r="G534" s="25">
        <v>90</v>
      </c>
      <c r="H534" s="25" t="s">
        <v>1334</v>
      </c>
      <c r="I534" s="25" t="s">
        <v>1471</v>
      </c>
      <c r="J534" s="25"/>
    </row>
    <row r="535" spans="1:14" ht="34.5" customHeight="1" x14ac:dyDescent="0.3">
      <c r="A535" s="23">
        <v>531</v>
      </c>
      <c r="B535" s="24" t="s">
        <v>167</v>
      </c>
      <c r="C535" s="24" t="s">
        <v>168</v>
      </c>
      <c r="D535" s="24" t="s">
        <v>16</v>
      </c>
      <c r="E535" s="24" t="s">
        <v>379</v>
      </c>
      <c r="F535" s="31">
        <v>43032</v>
      </c>
      <c r="G535" s="25">
        <v>90</v>
      </c>
      <c r="H535" s="25" t="s">
        <v>1339</v>
      </c>
      <c r="I535" s="25" t="s">
        <v>1471</v>
      </c>
      <c r="J535" s="25"/>
      <c r="K535" s="22"/>
      <c r="L535" s="22"/>
      <c r="M535" s="22"/>
      <c r="N535" s="22"/>
    </row>
    <row r="536" spans="1:14" ht="34.5" customHeight="1" x14ac:dyDescent="0.3">
      <c r="A536" s="23">
        <v>532</v>
      </c>
      <c r="B536" s="24" t="s">
        <v>167</v>
      </c>
      <c r="C536" s="24" t="s">
        <v>168</v>
      </c>
      <c r="D536" s="24" t="s">
        <v>36</v>
      </c>
      <c r="E536" s="24" t="s">
        <v>379</v>
      </c>
      <c r="F536" s="31">
        <v>43033</v>
      </c>
      <c r="G536" s="25">
        <v>90</v>
      </c>
      <c r="H536" s="25" t="s">
        <v>1338</v>
      </c>
      <c r="I536" s="25" t="s">
        <v>1471</v>
      </c>
      <c r="J536" s="25"/>
    </row>
    <row r="537" spans="1:14" ht="34.5" customHeight="1" x14ac:dyDescent="0.3">
      <c r="A537" s="23">
        <v>533</v>
      </c>
      <c r="B537" s="24" t="s">
        <v>167</v>
      </c>
      <c r="C537" s="24" t="s">
        <v>168</v>
      </c>
      <c r="D537" s="24" t="s">
        <v>51</v>
      </c>
      <c r="E537" s="24" t="s">
        <v>379</v>
      </c>
      <c r="F537" s="31">
        <v>43033</v>
      </c>
      <c r="G537" s="25">
        <v>90</v>
      </c>
      <c r="H537" s="25" t="s">
        <v>1334</v>
      </c>
      <c r="I537" s="25" t="s">
        <v>1471</v>
      </c>
      <c r="J537" s="25"/>
    </row>
    <row r="538" spans="1:14" ht="34.5" customHeight="1" x14ac:dyDescent="0.3">
      <c r="A538" s="23">
        <v>534</v>
      </c>
      <c r="B538" s="24" t="s">
        <v>167</v>
      </c>
      <c r="C538" s="24" t="s">
        <v>168</v>
      </c>
      <c r="D538" s="24" t="s">
        <v>50</v>
      </c>
      <c r="E538" s="24" t="s">
        <v>379</v>
      </c>
      <c r="F538" s="31">
        <v>43033</v>
      </c>
      <c r="G538" s="25">
        <v>90</v>
      </c>
      <c r="H538" s="25" t="s">
        <v>1339</v>
      </c>
      <c r="I538" s="25" t="s">
        <v>1471</v>
      </c>
      <c r="J538" s="25"/>
    </row>
    <row r="539" spans="1:14" ht="34.5" customHeight="1" x14ac:dyDescent="0.3">
      <c r="A539" s="23">
        <v>535</v>
      </c>
      <c r="B539" s="24" t="s">
        <v>912</v>
      </c>
      <c r="C539" s="24" t="s">
        <v>913</v>
      </c>
      <c r="D539" s="24" t="s">
        <v>9</v>
      </c>
      <c r="E539" s="24" t="s">
        <v>296</v>
      </c>
      <c r="F539" s="31">
        <v>43034</v>
      </c>
      <c r="G539" s="25">
        <v>110</v>
      </c>
      <c r="H539" s="25" t="s">
        <v>1293</v>
      </c>
      <c r="I539" s="25" t="s">
        <v>1410</v>
      </c>
      <c r="J539" s="25"/>
    </row>
    <row r="540" spans="1:14" ht="34.5" customHeight="1" x14ac:dyDescent="0.3">
      <c r="A540" s="23">
        <v>536</v>
      </c>
      <c r="B540" s="24" t="s">
        <v>964</v>
      </c>
      <c r="C540" s="24" t="s">
        <v>965</v>
      </c>
      <c r="D540" s="24" t="s">
        <v>9</v>
      </c>
      <c r="E540" s="24" t="s">
        <v>315</v>
      </c>
      <c r="F540" s="31">
        <v>43034</v>
      </c>
      <c r="G540" s="25">
        <v>110</v>
      </c>
      <c r="H540" s="25" t="s">
        <v>1293</v>
      </c>
      <c r="I540" s="25" t="s">
        <v>1411</v>
      </c>
      <c r="J540" s="25"/>
    </row>
    <row r="541" spans="1:14" ht="34.5" customHeight="1" x14ac:dyDescent="0.3">
      <c r="A541" s="23">
        <v>537</v>
      </c>
      <c r="B541" s="24" t="s">
        <v>171</v>
      </c>
      <c r="C541" s="24" t="s">
        <v>11</v>
      </c>
      <c r="D541" s="24" t="s">
        <v>9</v>
      </c>
      <c r="E541" s="24" t="s">
        <v>229</v>
      </c>
      <c r="F541" s="31">
        <v>43033</v>
      </c>
      <c r="G541" s="25">
        <v>110</v>
      </c>
      <c r="H541" s="25" t="s">
        <v>1301</v>
      </c>
      <c r="I541" s="25" t="s">
        <v>1472</v>
      </c>
      <c r="J541" s="25"/>
    </row>
    <row r="542" spans="1:14" ht="34.5" customHeight="1" x14ac:dyDescent="0.3">
      <c r="A542" s="23">
        <v>538</v>
      </c>
      <c r="B542" s="24" t="s">
        <v>149</v>
      </c>
      <c r="C542" s="24" t="s">
        <v>60</v>
      </c>
      <c r="D542" s="24" t="s">
        <v>9</v>
      </c>
      <c r="E542" s="24" t="s">
        <v>345</v>
      </c>
      <c r="F542" s="31">
        <v>43032</v>
      </c>
      <c r="G542" s="25">
        <v>90</v>
      </c>
      <c r="H542" s="25" t="s">
        <v>1305</v>
      </c>
      <c r="I542" s="25" t="s">
        <v>1454</v>
      </c>
      <c r="J542" s="25"/>
    </row>
    <row r="543" spans="1:14" ht="34.5" customHeight="1" x14ac:dyDescent="0.3">
      <c r="A543" s="23">
        <v>539</v>
      </c>
      <c r="B543" s="24" t="s">
        <v>1249</v>
      </c>
      <c r="C543" s="24" t="s">
        <v>1250</v>
      </c>
      <c r="D543" s="24" t="s">
        <v>9</v>
      </c>
      <c r="E543" s="24" t="s">
        <v>306</v>
      </c>
      <c r="F543" s="31">
        <v>43033</v>
      </c>
      <c r="G543" s="25">
        <v>90</v>
      </c>
      <c r="H543" s="25" t="s">
        <v>1340</v>
      </c>
      <c r="I543" s="25" t="s">
        <v>1394</v>
      </c>
      <c r="J543" s="25"/>
      <c r="L543" s="22"/>
      <c r="M543" s="22"/>
    </row>
    <row r="544" spans="1:14" ht="34.5" customHeight="1" x14ac:dyDescent="0.3">
      <c r="A544" s="23">
        <v>540</v>
      </c>
      <c r="B544" s="24" t="s">
        <v>1162</v>
      </c>
      <c r="C544" s="24" t="s">
        <v>1163</v>
      </c>
      <c r="D544" s="24" t="s">
        <v>9</v>
      </c>
      <c r="E544" s="24" t="s">
        <v>381</v>
      </c>
      <c r="F544" s="31">
        <v>43033</v>
      </c>
      <c r="G544" s="25">
        <v>90</v>
      </c>
      <c r="H544" s="25" t="s">
        <v>1298</v>
      </c>
      <c r="I544" s="25" t="s">
        <v>1473</v>
      </c>
      <c r="J544" s="25"/>
      <c r="L544" s="22"/>
      <c r="M544" s="22"/>
    </row>
    <row r="545" spans="1:14" ht="34.5" customHeight="1" x14ac:dyDescent="0.3">
      <c r="A545" s="23">
        <v>541</v>
      </c>
      <c r="B545" s="24" t="s">
        <v>172</v>
      </c>
      <c r="C545" s="24" t="s">
        <v>173</v>
      </c>
      <c r="D545" s="24" t="s">
        <v>8</v>
      </c>
      <c r="E545" s="24" t="s">
        <v>346</v>
      </c>
      <c r="F545" s="31">
        <v>43031</v>
      </c>
      <c r="G545" s="25">
        <v>50</v>
      </c>
      <c r="H545" s="25" t="s">
        <v>1303</v>
      </c>
      <c r="I545" s="25" t="s">
        <v>1474</v>
      </c>
      <c r="J545" s="25"/>
    </row>
    <row r="546" spans="1:14" ht="34.5" customHeight="1" x14ac:dyDescent="0.3">
      <c r="A546" s="23">
        <v>542</v>
      </c>
      <c r="B546" s="24" t="s">
        <v>47</v>
      </c>
      <c r="C546" s="24" t="s">
        <v>48</v>
      </c>
      <c r="D546" s="24" t="s">
        <v>9</v>
      </c>
      <c r="E546" s="24" t="s">
        <v>320</v>
      </c>
      <c r="F546" s="31">
        <v>43033</v>
      </c>
      <c r="G546" s="25">
        <v>90</v>
      </c>
      <c r="H546" s="25" t="s">
        <v>1316</v>
      </c>
      <c r="I546" s="25" t="s">
        <v>1475</v>
      </c>
      <c r="J546" s="25"/>
      <c r="L546" s="22"/>
      <c r="M546" s="22"/>
    </row>
    <row r="547" spans="1:14" s="21" customFormat="1" ht="34.5" customHeight="1" x14ac:dyDescent="0.3">
      <c r="A547" s="23">
        <v>543</v>
      </c>
      <c r="B547" s="24" t="s">
        <v>176</v>
      </c>
      <c r="C547" s="24" t="s">
        <v>177</v>
      </c>
      <c r="D547" s="24" t="s">
        <v>9</v>
      </c>
      <c r="E547" s="24" t="s">
        <v>320</v>
      </c>
      <c r="F547" s="31">
        <v>43033</v>
      </c>
      <c r="G547" s="25">
        <v>90</v>
      </c>
      <c r="H547" s="25" t="s">
        <v>1305</v>
      </c>
      <c r="I547" s="25" t="s">
        <v>1432</v>
      </c>
      <c r="J547" s="25"/>
      <c r="L547" s="22"/>
      <c r="M547" s="22"/>
    </row>
    <row r="548" spans="1:14" ht="34.5" customHeight="1" x14ac:dyDescent="0.3">
      <c r="A548" s="23">
        <v>544</v>
      </c>
      <c r="B548" s="24" t="s">
        <v>995</v>
      </c>
      <c r="C548" s="24" t="s">
        <v>996</v>
      </c>
      <c r="D548" s="24" t="s">
        <v>9</v>
      </c>
      <c r="E548" s="24" t="s">
        <v>304</v>
      </c>
      <c r="F548" s="31">
        <v>43034</v>
      </c>
      <c r="G548" s="25">
        <v>90</v>
      </c>
      <c r="H548" s="25" t="s">
        <v>1293</v>
      </c>
      <c r="I548" s="25" t="s">
        <v>1429</v>
      </c>
      <c r="J548" s="25"/>
      <c r="L548" s="22"/>
      <c r="M548" s="22"/>
    </row>
    <row r="549" spans="1:14" ht="34.5" customHeight="1" x14ac:dyDescent="0.3">
      <c r="A549" s="23">
        <v>545</v>
      </c>
      <c r="B549" s="24" t="s">
        <v>178</v>
      </c>
      <c r="C549" s="24" t="s">
        <v>179</v>
      </c>
      <c r="D549" s="24" t="s">
        <v>9</v>
      </c>
      <c r="E549" s="24" t="s">
        <v>321</v>
      </c>
      <c r="F549" s="31">
        <v>43033</v>
      </c>
      <c r="G549" s="25">
        <v>90</v>
      </c>
      <c r="H549" s="25" t="s">
        <v>1305</v>
      </c>
      <c r="I549" s="25" t="s">
        <v>1476</v>
      </c>
      <c r="J549" s="25"/>
      <c r="L549" s="22"/>
      <c r="M549" s="22"/>
    </row>
    <row r="550" spans="1:14" ht="34.5" customHeight="1" x14ac:dyDescent="0.3">
      <c r="A550" s="23">
        <v>546</v>
      </c>
      <c r="B550" s="24" t="s">
        <v>1183</v>
      </c>
      <c r="C550" s="24" t="s">
        <v>1184</v>
      </c>
      <c r="D550" s="24" t="s">
        <v>9</v>
      </c>
      <c r="E550" s="24" t="s">
        <v>708</v>
      </c>
      <c r="F550" s="31">
        <v>43034</v>
      </c>
      <c r="G550" s="25">
        <v>110</v>
      </c>
      <c r="H550" s="25" t="s">
        <v>1293</v>
      </c>
      <c r="I550" s="25" t="s">
        <v>1478</v>
      </c>
      <c r="J550" s="25"/>
      <c r="L550" s="22"/>
      <c r="M550" s="22"/>
    </row>
    <row r="551" spans="1:14" ht="34.5" customHeight="1" x14ac:dyDescent="0.3">
      <c r="A551" s="23">
        <v>547</v>
      </c>
      <c r="B551" s="24" t="s">
        <v>1164</v>
      </c>
      <c r="C551" s="24" t="s">
        <v>1165</v>
      </c>
      <c r="D551" s="24" t="s">
        <v>9</v>
      </c>
      <c r="E551" s="24" t="s">
        <v>450</v>
      </c>
      <c r="F551" s="31">
        <v>43032</v>
      </c>
      <c r="G551" s="25">
        <v>50</v>
      </c>
      <c r="H551" s="25" t="s">
        <v>1335</v>
      </c>
      <c r="I551" s="25" t="s">
        <v>1462</v>
      </c>
      <c r="J551" s="25" t="s">
        <v>1343</v>
      </c>
      <c r="K551" s="12"/>
      <c r="L551" s="12"/>
      <c r="M551" s="12"/>
      <c r="N551" s="12"/>
    </row>
    <row r="552" spans="1:14" ht="34.5" customHeight="1" x14ac:dyDescent="0.3">
      <c r="A552" s="23">
        <v>548</v>
      </c>
      <c r="B552" s="24" t="s">
        <v>698</v>
      </c>
      <c r="C552" s="24" t="s">
        <v>699</v>
      </c>
      <c r="D552" s="24" t="s">
        <v>9</v>
      </c>
      <c r="E552" s="24" t="s">
        <v>270</v>
      </c>
      <c r="F552" s="31">
        <v>43031</v>
      </c>
      <c r="G552" s="25">
        <v>110</v>
      </c>
      <c r="H552" s="25" t="s">
        <v>1301</v>
      </c>
      <c r="I552" s="25" t="s">
        <v>1407</v>
      </c>
      <c r="J552" s="25"/>
    </row>
    <row r="553" spans="1:14" s="3" customFormat="1" ht="34.5" customHeight="1" x14ac:dyDescent="0.3">
      <c r="A553" s="23">
        <v>549</v>
      </c>
      <c r="B553" s="24" t="s">
        <v>1247</v>
      </c>
      <c r="C553" s="24" t="s">
        <v>1248</v>
      </c>
      <c r="D553" s="24" t="s">
        <v>9</v>
      </c>
      <c r="E553" s="24" t="s">
        <v>891</v>
      </c>
      <c r="F553" s="31">
        <v>43034</v>
      </c>
      <c r="G553" s="25">
        <v>110</v>
      </c>
      <c r="H553" s="25" t="s">
        <v>1293</v>
      </c>
      <c r="I553" s="25" t="s">
        <v>1530</v>
      </c>
      <c r="J553" s="25"/>
    </row>
    <row r="554" spans="1:14" ht="34.5" customHeight="1" x14ac:dyDescent="0.3">
      <c r="A554" s="23">
        <v>550</v>
      </c>
      <c r="B554" s="24" t="s">
        <v>182</v>
      </c>
      <c r="C554" s="24" t="s">
        <v>183</v>
      </c>
      <c r="D554" s="24" t="s">
        <v>9</v>
      </c>
      <c r="E554" s="24" t="s">
        <v>323</v>
      </c>
      <c r="F554" s="31">
        <v>43031</v>
      </c>
      <c r="G554" s="25">
        <v>90</v>
      </c>
      <c r="H554" s="25" t="s">
        <v>1298</v>
      </c>
      <c r="I554" s="25" t="s">
        <v>1475</v>
      </c>
      <c r="J554" s="25"/>
      <c r="L554" s="22"/>
      <c r="M554" s="22"/>
    </row>
    <row r="555" spans="1:14" s="3" customFormat="1" ht="34.5" customHeight="1" x14ac:dyDescent="0.3">
      <c r="A555" s="23">
        <v>551</v>
      </c>
      <c r="B555" s="24" t="s">
        <v>180</v>
      </c>
      <c r="C555" s="24" t="s">
        <v>181</v>
      </c>
      <c r="D555" s="24" t="s">
        <v>9</v>
      </c>
      <c r="E555" s="24" t="s">
        <v>323</v>
      </c>
      <c r="F555" s="31">
        <v>43033</v>
      </c>
      <c r="G555" s="25">
        <v>90</v>
      </c>
      <c r="H555" s="25" t="s">
        <v>1298</v>
      </c>
      <c r="I555" s="25" t="s">
        <v>1418</v>
      </c>
      <c r="J555" s="25"/>
      <c r="L555" s="22"/>
      <c r="M555" s="22"/>
    </row>
    <row r="556" spans="1:14" ht="34.5" customHeight="1" x14ac:dyDescent="0.3">
      <c r="A556" s="23">
        <v>552</v>
      </c>
      <c r="B556" s="24" t="s">
        <v>1169</v>
      </c>
      <c r="C556" s="24" t="s">
        <v>1170</v>
      </c>
      <c r="D556" s="24" t="s">
        <v>9</v>
      </c>
      <c r="E556" s="24" t="s">
        <v>363</v>
      </c>
      <c r="F556" s="31">
        <v>43031</v>
      </c>
      <c r="G556" s="25">
        <v>90</v>
      </c>
      <c r="H556" s="25" t="s">
        <v>1296</v>
      </c>
      <c r="I556" s="25" t="s">
        <v>1477</v>
      </c>
      <c r="J556" s="25"/>
    </row>
    <row r="557" spans="1:14" ht="34.5" customHeight="1" x14ac:dyDescent="0.3">
      <c r="A557" s="23">
        <v>553</v>
      </c>
      <c r="B557" s="24" t="s">
        <v>1171</v>
      </c>
      <c r="C557" s="24" t="s">
        <v>1172</v>
      </c>
      <c r="D557" s="24" t="s">
        <v>9</v>
      </c>
      <c r="E557" s="24" t="s">
        <v>363</v>
      </c>
      <c r="F557" s="31">
        <v>43035</v>
      </c>
      <c r="G557" s="25">
        <v>90</v>
      </c>
      <c r="H557" s="25" t="s">
        <v>1296</v>
      </c>
      <c r="I557" s="25" t="s">
        <v>1380</v>
      </c>
      <c r="J557" s="25"/>
    </row>
    <row r="558" spans="1:14" s="6" customFormat="1" ht="34.5" customHeight="1" x14ac:dyDescent="0.3">
      <c r="A558" s="23">
        <v>554</v>
      </c>
      <c r="B558" s="24" t="s">
        <v>184</v>
      </c>
      <c r="C558" s="24" t="s">
        <v>185</v>
      </c>
      <c r="D558" s="24" t="s">
        <v>9</v>
      </c>
      <c r="E558" s="24" t="s">
        <v>380</v>
      </c>
      <c r="F558" s="31">
        <v>43031</v>
      </c>
      <c r="G558" s="25">
        <v>90</v>
      </c>
      <c r="H558" s="25" t="s">
        <v>1316</v>
      </c>
      <c r="I558" s="25" t="s">
        <v>1351</v>
      </c>
      <c r="J558" s="25"/>
    </row>
    <row r="559" spans="1:14" ht="34.5" customHeight="1" x14ac:dyDescent="0.3">
      <c r="A559" s="23">
        <v>555</v>
      </c>
      <c r="B559" s="24" t="s">
        <v>184</v>
      </c>
      <c r="C559" s="24" t="s">
        <v>185</v>
      </c>
      <c r="D559" s="24" t="s">
        <v>8</v>
      </c>
      <c r="E559" s="24" t="s">
        <v>380</v>
      </c>
      <c r="F559" s="31">
        <v>43031</v>
      </c>
      <c r="G559" s="25">
        <v>90</v>
      </c>
      <c r="H559" s="25" t="s">
        <v>1326</v>
      </c>
      <c r="I559" s="25" t="s">
        <v>1351</v>
      </c>
      <c r="J559" s="25"/>
    </row>
    <row r="560" spans="1:14" ht="34.5" customHeight="1" x14ac:dyDescent="0.3">
      <c r="A560" s="23">
        <v>556</v>
      </c>
      <c r="B560" s="24" t="s">
        <v>686</v>
      </c>
      <c r="C560" s="24" t="s">
        <v>687</v>
      </c>
      <c r="D560" s="24" t="s">
        <v>9</v>
      </c>
      <c r="E560" s="24" t="s">
        <v>275</v>
      </c>
      <c r="F560" s="31">
        <v>43034</v>
      </c>
      <c r="G560" s="25">
        <v>90</v>
      </c>
      <c r="H560" s="25" t="s">
        <v>1320</v>
      </c>
      <c r="I560" s="25" t="s">
        <v>1393</v>
      </c>
      <c r="J560" s="25"/>
      <c r="L560" s="22"/>
      <c r="M560" s="22"/>
    </row>
    <row r="561" spans="1:14" ht="34.5" customHeight="1" x14ac:dyDescent="0.3">
      <c r="A561" s="23">
        <v>557</v>
      </c>
      <c r="B561" s="24" t="s">
        <v>1173</v>
      </c>
      <c r="C561" s="24" t="s">
        <v>1174</v>
      </c>
      <c r="D561" s="24" t="s">
        <v>8</v>
      </c>
      <c r="E561" s="24" t="s">
        <v>1175</v>
      </c>
      <c r="F561" s="31">
        <v>43032</v>
      </c>
      <c r="G561" s="25">
        <v>90</v>
      </c>
      <c r="H561" s="25" t="s">
        <v>1497</v>
      </c>
      <c r="I561" s="25" t="s">
        <v>1448</v>
      </c>
      <c r="J561" s="25"/>
      <c r="K561" s="20"/>
      <c r="L561" s="20"/>
      <c r="M561" s="20"/>
      <c r="N561" s="20"/>
    </row>
    <row r="562" spans="1:14" ht="34.5" customHeight="1" x14ac:dyDescent="0.3">
      <c r="A562" s="23">
        <v>558</v>
      </c>
      <c r="B562" s="24" t="s">
        <v>678</v>
      </c>
      <c r="C562" s="24" t="s">
        <v>679</v>
      </c>
      <c r="D562" s="24" t="s">
        <v>9</v>
      </c>
      <c r="E562" s="24" t="s">
        <v>264</v>
      </c>
      <c r="F562" s="31">
        <v>43034</v>
      </c>
      <c r="G562" s="25">
        <v>110</v>
      </c>
      <c r="H562" s="25" t="s">
        <v>1314</v>
      </c>
      <c r="I562" s="25" t="s">
        <v>1537</v>
      </c>
      <c r="J562" s="25"/>
    </row>
    <row r="563" spans="1:14" ht="34.5" customHeight="1" x14ac:dyDescent="0.3">
      <c r="A563" s="23">
        <v>559</v>
      </c>
      <c r="B563" s="24" t="s">
        <v>186</v>
      </c>
      <c r="C563" s="24" t="s">
        <v>187</v>
      </c>
      <c r="D563" s="24" t="s">
        <v>9</v>
      </c>
      <c r="E563" s="24" t="s">
        <v>383</v>
      </c>
      <c r="F563" s="31">
        <v>43035</v>
      </c>
      <c r="G563" s="25">
        <v>90</v>
      </c>
      <c r="H563" s="25" t="s">
        <v>1298</v>
      </c>
      <c r="I563" s="25" t="s">
        <v>1395</v>
      </c>
      <c r="J563" s="25"/>
    </row>
    <row r="564" spans="1:14" ht="34.5" customHeight="1" x14ac:dyDescent="0.3">
      <c r="A564" s="23">
        <v>560</v>
      </c>
      <c r="B564" s="24" t="s">
        <v>871</v>
      </c>
      <c r="C564" s="24" t="s">
        <v>872</v>
      </c>
      <c r="D564" s="24" t="s">
        <v>8</v>
      </c>
      <c r="E564" s="24" t="s">
        <v>242</v>
      </c>
      <c r="F564" s="31">
        <v>43034</v>
      </c>
      <c r="G564" s="25">
        <v>110</v>
      </c>
      <c r="H564" s="25" t="s">
        <v>1314</v>
      </c>
      <c r="I564" s="25" t="s">
        <v>1554</v>
      </c>
      <c r="J564" s="25"/>
      <c r="L564" s="22"/>
      <c r="M564" s="22"/>
    </row>
    <row r="565" spans="1:14" ht="34.5" customHeight="1" x14ac:dyDescent="0.3">
      <c r="A565" s="23">
        <v>561</v>
      </c>
      <c r="B565" s="24" t="s">
        <v>1246</v>
      </c>
      <c r="C565" s="24" t="s">
        <v>23</v>
      </c>
      <c r="D565" s="24" t="s">
        <v>9</v>
      </c>
      <c r="E565" s="24" t="s">
        <v>386</v>
      </c>
      <c r="F565" s="31">
        <v>43034</v>
      </c>
      <c r="G565" s="25">
        <v>110</v>
      </c>
      <c r="H565" s="25" t="s">
        <v>1314</v>
      </c>
      <c r="I565" s="25" t="s">
        <v>1347</v>
      </c>
      <c r="J565" s="25"/>
      <c r="L565" s="22"/>
      <c r="M565" s="22"/>
    </row>
    <row r="566" spans="1:14" ht="34.5" customHeight="1" x14ac:dyDescent="0.3">
      <c r="A566" s="23">
        <v>562</v>
      </c>
      <c r="B566" s="24" t="s">
        <v>192</v>
      </c>
      <c r="C566" s="24" t="s">
        <v>193</v>
      </c>
      <c r="D566" s="24" t="s">
        <v>9</v>
      </c>
      <c r="E566" s="24" t="s">
        <v>262</v>
      </c>
      <c r="F566" s="31">
        <v>43031</v>
      </c>
      <c r="G566" s="25">
        <v>90</v>
      </c>
      <c r="H566" s="25" t="s">
        <v>1298</v>
      </c>
      <c r="I566" s="25" t="s">
        <v>1448</v>
      </c>
      <c r="J566" s="25"/>
    </row>
    <row r="567" spans="1:14" ht="34.5" customHeight="1" x14ac:dyDescent="0.3">
      <c r="A567" s="23">
        <v>563</v>
      </c>
      <c r="B567" s="24" t="s">
        <v>194</v>
      </c>
      <c r="C567" s="24" t="s">
        <v>195</v>
      </c>
      <c r="D567" s="24" t="s">
        <v>9</v>
      </c>
      <c r="E567" s="24" t="s">
        <v>262</v>
      </c>
      <c r="F567" s="31">
        <v>43033</v>
      </c>
      <c r="G567" s="25">
        <v>90</v>
      </c>
      <c r="H567" s="25" t="s">
        <v>1298</v>
      </c>
      <c r="I567" s="25" t="s">
        <v>1456</v>
      </c>
      <c r="J567" s="25"/>
      <c r="L567" s="22"/>
      <c r="M567" s="22"/>
    </row>
    <row r="568" spans="1:14" ht="34.5" customHeight="1" x14ac:dyDescent="0.3">
      <c r="A568" s="23">
        <v>564</v>
      </c>
      <c r="B568" s="24" t="s">
        <v>192</v>
      </c>
      <c r="C568" s="24" t="s">
        <v>193</v>
      </c>
      <c r="D568" s="24" t="s">
        <v>8</v>
      </c>
      <c r="E568" s="24" t="s">
        <v>262</v>
      </c>
      <c r="F568" s="31">
        <v>43031</v>
      </c>
      <c r="G568" s="25">
        <v>90</v>
      </c>
      <c r="H568" s="25" t="s">
        <v>1305</v>
      </c>
      <c r="I568" s="25" t="s">
        <v>1393</v>
      </c>
      <c r="J568" s="25"/>
    </row>
    <row r="569" spans="1:14" ht="34.5" customHeight="1" x14ac:dyDescent="0.3">
      <c r="A569" s="23">
        <v>565</v>
      </c>
      <c r="B569" s="24" t="s">
        <v>194</v>
      </c>
      <c r="C569" s="24" t="s">
        <v>195</v>
      </c>
      <c r="D569" s="24" t="s">
        <v>8</v>
      </c>
      <c r="E569" s="24" t="s">
        <v>262</v>
      </c>
      <c r="F569" s="31">
        <v>43033</v>
      </c>
      <c r="G569" s="25">
        <v>90</v>
      </c>
      <c r="H569" s="25" t="s">
        <v>1305</v>
      </c>
      <c r="I569" s="25" t="s">
        <v>1479</v>
      </c>
      <c r="J569" s="25"/>
      <c r="L569" s="22"/>
      <c r="M569" s="22"/>
    </row>
    <row r="570" spans="1:14" ht="34.5" customHeight="1" x14ac:dyDescent="0.3">
      <c r="A570" s="23">
        <v>566</v>
      </c>
      <c r="B570" s="24" t="s">
        <v>1178</v>
      </c>
      <c r="C570" s="24" t="s">
        <v>1179</v>
      </c>
      <c r="D570" s="24" t="s">
        <v>8</v>
      </c>
      <c r="E570" s="24" t="s">
        <v>231</v>
      </c>
      <c r="F570" s="31">
        <v>43032</v>
      </c>
      <c r="G570" s="25">
        <v>90</v>
      </c>
      <c r="H570" s="25" t="s">
        <v>1305</v>
      </c>
      <c r="I570" s="25" t="s">
        <v>1480</v>
      </c>
      <c r="J570" s="25"/>
    </row>
    <row r="571" spans="1:14" ht="34.5" customHeight="1" x14ac:dyDescent="0.3">
      <c r="A571" s="23">
        <v>567</v>
      </c>
      <c r="B571" s="24" t="s">
        <v>1180</v>
      </c>
      <c r="C571" s="24" t="s">
        <v>1181</v>
      </c>
      <c r="D571" s="24" t="s">
        <v>8</v>
      </c>
      <c r="E571" s="24" t="s">
        <v>451</v>
      </c>
      <c r="F571" s="31">
        <v>43033</v>
      </c>
      <c r="G571" s="25">
        <v>90</v>
      </c>
      <c r="H571" s="25" t="s">
        <v>1326</v>
      </c>
      <c r="I571" s="25" t="s">
        <v>1479</v>
      </c>
      <c r="J571" s="25"/>
      <c r="L571" s="22"/>
      <c r="M571" s="22"/>
    </row>
    <row r="572" spans="1:14" ht="34.5" customHeight="1" x14ac:dyDescent="0.3">
      <c r="A572" s="23">
        <v>568</v>
      </c>
      <c r="B572" s="24" t="s">
        <v>188</v>
      </c>
      <c r="C572" s="24" t="s">
        <v>189</v>
      </c>
      <c r="D572" s="24" t="s">
        <v>9</v>
      </c>
      <c r="E572" s="24" t="s">
        <v>1182</v>
      </c>
      <c r="F572" s="31">
        <v>43035</v>
      </c>
      <c r="G572" s="25">
        <v>90</v>
      </c>
      <c r="H572" s="25" t="s">
        <v>1316</v>
      </c>
      <c r="I572" s="25" t="s">
        <v>1374</v>
      </c>
      <c r="J572" s="25"/>
    </row>
    <row r="573" spans="1:14" ht="34.5" customHeight="1" x14ac:dyDescent="0.3">
      <c r="A573" s="23">
        <v>569</v>
      </c>
      <c r="B573" s="24" t="s">
        <v>188</v>
      </c>
      <c r="C573" s="24" t="s">
        <v>189</v>
      </c>
      <c r="D573" s="24" t="s">
        <v>8</v>
      </c>
      <c r="E573" s="24" t="s">
        <v>1182</v>
      </c>
      <c r="F573" s="31">
        <v>43035</v>
      </c>
      <c r="G573" s="25">
        <v>90</v>
      </c>
      <c r="H573" s="25" t="s">
        <v>1326</v>
      </c>
      <c r="I573" s="25" t="s">
        <v>1374</v>
      </c>
      <c r="J573" s="25"/>
    </row>
    <row r="574" spans="1:14" ht="34.5" customHeight="1" x14ac:dyDescent="0.3">
      <c r="A574" s="23">
        <v>570</v>
      </c>
      <c r="B574" s="24" t="s">
        <v>196</v>
      </c>
      <c r="C574" s="24" t="s">
        <v>197</v>
      </c>
      <c r="D574" s="24" t="s">
        <v>8</v>
      </c>
      <c r="E574" s="24" t="s">
        <v>385</v>
      </c>
      <c r="F574" s="31">
        <v>43032</v>
      </c>
      <c r="G574" s="25">
        <v>90</v>
      </c>
      <c r="H574" s="25" t="s">
        <v>1305</v>
      </c>
      <c r="I574" s="25" t="s">
        <v>1393</v>
      </c>
      <c r="J574" s="25"/>
    </row>
    <row r="575" spans="1:14" ht="34.5" customHeight="1" x14ac:dyDescent="0.3">
      <c r="A575" s="23">
        <v>571</v>
      </c>
      <c r="B575" s="24" t="s">
        <v>196</v>
      </c>
      <c r="C575" s="24" t="s">
        <v>197</v>
      </c>
      <c r="D575" s="24" t="s">
        <v>9</v>
      </c>
      <c r="E575" s="24" t="s">
        <v>385</v>
      </c>
      <c r="F575" s="31">
        <v>43032</v>
      </c>
      <c r="G575" s="25">
        <v>90</v>
      </c>
      <c r="H575" s="25" t="s">
        <v>1298</v>
      </c>
      <c r="I575" s="25" t="s">
        <v>1478</v>
      </c>
      <c r="J575" s="25"/>
    </row>
    <row r="576" spans="1:14" ht="34.5" customHeight="1" x14ac:dyDescent="0.3">
      <c r="A576" s="23">
        <v>572</v>
      </c>
      <c r="B576" s="24" t="s">
        <v>1180</v>
      </c>
      <c r="C576" s="24" t="s">
        <v>1181</v>
      </c>
      <c r="D576" s="24" t="s">
        <v>16</v>
      </c>
      <c r="E576" s="24" t="s">
        <v>708</v>
      </c>
      <c r="F576" s="31">
        <v>43035</v>
      </c>
      <c r="G576" s="25">
        <v>110</v>
      </c>
      <c r="H576" s="25" t="s">
        <v>1308</v>
      </c>
      <c r="I576" s="25" t="s">
        <v>1380</v>
      </c>
      <c r="J576" s="25"/>
    </row>
    <row r="577" spans="1:13" ht="34.5" customHeight="1" x14ac:dyDescent="0.3">
      <c r="A577" s="23">
        <v>573</v>
      </c>
      <c r="B577" s="24" t="s">
        <v>1150</v>
      </c>
      <c r="C577" s="24" t="s">
        <v>1151</v>
      </c>
      <c r="D577" s="24" t="s">
        <v>9</v>
      </c>
      <c r="E577" s="24" t="s">
        <v>296</v>
      </c>
      <c r="F577" s="31">
        <v>43034</v>
      </c>
      <c r="G577" s="25">
        <v>90</v>
      </c>
      <c r="H577" s="25" t="s">
        <v>1302</v>
      </c>
      <c r="I577" s="25" t="s">
        <v>1417</v>
      </c>
      <c r="J577" s="25"/>
      <c r="L577" s="22"/>
      <c r="M577" s="22"/>
    </row>
    <row r="578" spans="1:13" ht="34.5" customHeight="1" x14ac:dyDescent="0.3">
      <c r="A578" s="23">
        <v>574</v>
      </c>
      <c r="B578" s="24" t="s">
        <v>1186</v>
      </c>
      <c r="C578" s="24" t="s">
        <v>1187</v>
      </c>
      <c r="D578" s="24" t="s">
        <v>9</v>
      </c>
      <c r="E578" s="24" t="s">
        <v>1185</v>
      </c>
      <c r="F578" s="31">
        <v>43032</v>
      </c>
      <c r="G578" s="25">
        <v>90</v>
      </c>
      <c r="H578" s="25" t="s">
        <v>1298</v>
      </c>
      <c r="I578" s="25" t="s">
        <v>1481</v>
      </c>
      <c r="J578" s="25"/>
    </row>
    <row r="579" spans="1:13" ht="34.5" customHeight="1" x14ac:dyDescent="0.3">
      <c r="A579" s="23">
        <v>575</v>
      </c>
      <c r="B579" s="24" t="s">
        <v>1188</v>
      </c>
      <c r="C579" s="24" t="s">
        <v>39</v>
      </c>
      <c r="D579" s="24" t="s">
        <v>9</v>
      </c>
      <c r="E579" s="24" t="s">
        <v>360</v>
      </c>
      <c r="F579" s="31">
        <v>43033</v>
      </c>
      <c r="G579" s="25">
        <v>90</v>
      </c>
      <c r="H579" s="25" t="s">
        <v>1338</v>
      </c>
      <c r="I579" s="25" t="s">
        <v>1482</v>
      </c>
      <c r="J579" s="25"/>
      <c r="L579" s="22"/>
      <c r="M579" s="22"/>
    </row>
    <row r="580" spans="1:13" ht="34.5" customHeight="1" x14ac:dyDescent="0.3">
      <c r="A580" s="23">
        <v>576</v>
      </c>
      <c r="B580" s="24" t="s">
        <v>1189</v>
      </c>
      <c r="C580" s="24" t="s">
        <v>748</v>
      </c>
      <c r="D580" s="24" t="s">
        <v>9</v>
      </c>
      <c r="E580" s="24" t="s">
        <v>360</v>
      </c>
      <c r="F580" s="31">
        <v>43033</v>
      </c>
      <c r="G580" s="25">
        <v>90</v>
      </c>
      <c r="H580" s="25" t="s">
        <v>1326</v>
      </c>
      <c r="I580" s="25" t="s">
        <v>1482</v>
      </c>
      <c r="J580" s="25"/>
      <c r="L580" s="22"/>
      <c r="M580" s="22"/>
    </row>
    <row r="581" spans="1:13" ht="34.5" customHeight="1" x14ac:dyDescent="0.3">
      <c r="A581" s="23">
        <v>577</v>
      </c>
      <c r="B581" s="24" t="s">
        <v>1190</v>
      </c>
      <c r="C581" s="24" t="s">
        <v>42</v>
      </c>
      <c r="D581" s="24" t="s">
        <v>9</v>
      </c>
      <c r="E581" s="24" t="s">
        <v>288</v>
      </c>
      <c r="F581" s="31">
        <v>43032</v>
      </c>
      <c r="G581" s="25">
        <v>90</v>
      </c>
      <c r="H581" s="25" t="s">
        <v>1296</v>
      </c>
      <c r="I581" s="25" t="s">
        <v>1397</v>
      </c>
      <c r="J581" s="25"/>
    </row>
    <row r="582" spans="1:13" ht="34.5" customHeight="1" x14ac:dyDescent="0.3">
      <c r="A582" s="23">
        <v>578</v>
      </c>
      <c r="B582" s="24" t="s">
        <v>1191</v>
      </c>
      <c r="C582" s="24" t="s">
        <v>45</v>
      </c>
      <c r="D582" s="24" t="s">
        <v>9</v>
      </c>
      <c r="E582" s="24" t="s">
        <v>360</v>
      </c>
      <c r="F582" s="31">
        <v>43031</v>
      </c>
      <c r="G582" s="25">
        <v>90</v>
      </c>
      <c r="H582" s="25" t="s">
        <v>1302</v>
      </c>
      <c r="I582" s="25" t="s">
        <v>1396</v>
      </c>
      <c r="J582" s="25" t="s">
        <v>1343</v>
      </c>
      <c r="L582" s="22"/>
      <c r="M582" s="22"/>
    </row>
    <row r="583" spans="1:13" ht="34.5" customHeight="1" x14ac:dyDescent="0.3">
      <c r="A583" s="23">
        <v>579</v>
      </c>
      <c r="B583" s="24" t="s">
        <v>1192</v>
      </c>
      <c r="C583" s="24" t="s">
        <v>33</v>
      </c>
      <c r="D583" s="24" t="s">
        <v>9</v>
      </c>
      <c r="E583" s="24" t="s">
        <v>1193</v>
      </c>
      <c r="F583" s="31">
        <v>43033</v>
      </c>
      <c r="G583" s="25">
        <v>90</v>
      </c>
      <c r="H583" s="25" t="s">
        <v>1562</v>
      </c>
      <c r="I583" s="25" t="s">
        <v>1483</v>
      </c>
      <c r="J583" s="25"/>
      <c r="L583" s="22"/>
      <c r="M583" s="22"/>
    </row>
    <row r="584" spans="1:13" ht="34.5" customHeight="1" x14ac:dyDescent="0.3">
      <c r="A584" s="23">
        <v>580</v>
      </c>
      <c r="B584" s="24" t="s">
        <v>1194</v>
      </c>
      <c r="C584" s="24" t="s">
        <v>1195</v>
      </c>
      <c r="D584" s="24" t="s">
        <v>9</v>
      </c>
      <c r="E584" s="24" t="s">
        <v>278</v>
      </c>
      <c r="F584" s="31">
        <v>43033</v>
      </c>
      <c r="G584" s="25">
        <v>110</v>
      </c>
      <c r="H584" s="25" t="s">
        <v>1308</v>
      </c>
      <c r="I584" s="25" t="s">
        <v>1484</v>
      </c>
      <c r="J584" s="25"/>
    </row>
    <row r="585" spans="1:13" ht="34.5" customHeight="1" x14ac:dyDescent="0.3">
      <c r="A585" s="23">
        <v>581</v>
      </c>
      <c r="B585" s="24" t="s">
        <v>1196</v>
      </c>
      <c r="C585" s="24" t="s">
        <v>26</v>
      </c>
      <c r="D585" s="24" t="s">
        <v>9</v>
      </c>
      <c r="E585" s="24" t="s">
        <v>255</v>
      </c>
      <c r="F585" s="31">
        <v>43032</v>
      </c>
      <c r="G585" s="25">
        <v>110</v>
      </c>
      <c r="H585" s="25" t="s">
        <v>1308</v>
      </c>
      <c r="I585" s="25" t="s">
        <v>1372</v>
      </c>
      <c r="J585" s="25"/>
    </row>
    <row r="586" spans="1:13" ht="34.5" customHeight="1" x14ac:dyDescent="0.3">
      <c r="A586" s="23">
        <v>582</v>
      </c>
      <c r="B586" s="24" t="s">
        <v>1197</v>
      </c>
      <c r="C586" s="24" t="s">
        <v>1198</v>
      </c>
      <c r="D586" s="24" t="s">
        <v>9</v>
      </c>
      <c r="E586" s="24" t="s">
        <v>261</v>
      </c>
      <c r="F586" s="31">
        <v>43035</v>
      </c>
      <c r="G586" s="25">
        <v>90</v>
      </c>
      <c r="H586" s="25" t="s">
        <v>1305</v>
      </c>
      <c r="I586" s="25" t="s">
        <v>1342</v>
      </c>
      <c r="J586" s="25"/>
    </row>
    <row r="587" spans="1:13" ht="34.5" customHeight="1" x14ac:dyDescent="0.3">
      <c r="A587" s="23">
        <v>583</v>
      </c>
      <c r="B587" s="24" t="s">
        <v>743</v>
      </c>
      <c r="C587" s="24" t="s">
        <v>714</v>
      </c>
      <c r="D587" s="24" t="s">
        <v>9</v>
      </c>
      <c r="E587" s="24" t="s">
        <v>284</v>
      </c>
      <c r="F587" s="31">
        <v>43034</v>
      </c>
      <c r="G587" s="25">
        <v>110</v>
      </c>
      <c r="H587" s="25" t="s">
        <v>1323</v>
      </c>
      <c r="I587" s="25" t="s">
        <v>1544</v>
      </c>
      <c r="J587" s="25"/>
    </row>
    <row r="588" spans="1:13" ht="34.5" customHeight="1" x14ac:dyDescent="0.3">
      <c r="A588" s="23">
        <v>584</v>
      </c>
      <c r="B588" s="24" t="s">
        <v>1201</v>
      </c>
      <c r="C588" s="24" t="s">
        <v>1202</v>
      </c>
      <c r="D588" s="24" t="s">
        <v>9</v>
      </c>
      <c r="E588" s="24" t="s">
        <v>405</v>
      </c>
      <c r="F588" s="31">
        <v>43032</v>
      </c>
      <c r="G588" s="25">
        <v>110</v>
      </c>
      <c r="H588" s="25" t="s">
        <v>1308</v>
      </c>
      <c r="I588" s="25" t="s">
        <v>1342</v>
      </c>
      <c r="J588" s="25"/>
    </row>
    <row r="589" spans="1:13" ht="34.5" customHeight="1" x14ac:dyDescent="0.3">
      <c r="A589" s="23">
        <v>585</v>
      </c>
      <c r="B589" s="24" t="s">
        <v>1203</v>
      </c>
      <c r="C589" s="24" t="s">
        <v>1204</v>
      </c>
      <c r="D589" s="24" t="s">
        <v>9</v>
      </c>
      <c r="E589" s="24" t="s">
        <v>388</v>
      </c>
      <c r="F589" s="31">
        <v>43032</v>
      </c>
      <c r="G589" s="25">
        <v>90</v>
      </c>
      <c r="H589" s="25" t="s">
        <v>1316</v>
      </c>
      <c r="I589" s="25" t="s">
        <v>1353</v>
      </c>
      <c r="J589" s="25"/>
    </row>
    <row r="590" spans="1:13" ht="34.5" customHeight="1" x14ac:dyDescent="0.3">
      <c r="A590" s="23">
        <v>586</v>
      </c>
      <c r="B590" s="24" t="s">
        <v>1205</v>
      </c>
      <c r="C590" s="24" t="s">
        <v>1206</v>
      </c>
      <c r="D590" s="24" t="s">
        <v>9</v>
      </c>
      <c r="E590" s="24" t="s">
        <v>283</v>
      </c>
      <c r="F590" s="31">
        <v>43031</v>
      </c>
      <c r="G590" s="25">
        <v>50</v>
      </c>
      <c r="H590" s="25" t="s">
        <v>1321</v>
      </c>
      <c r="I590" s="25" t="s">
        <v>1353</v>
      </c>
      <c r="J590" s="25"/>
    </row>
    <row r="591" spans="1:13" ht="34.5" customHeight="1" x14ac:dyDescent="0.3">
      <c r="A591" s="23">
        <v>587</v>
      </c>
      <c r="B591" s="24" t="s">
        <v>1207</v>
      </c>
      <c r="C591" s="24" t="s">
        <v>1208</v>
      </c>
      <c r="D591" s="24" t="s">
        <v>9</v>
      </c>
      <c r="E591" s="24" t="s">
        <v>1209</v>
      </c>
      <c r="F591" s="31">
        <v>43031</v>
      </c>
      <c r="G591" s="25">
        <v>110</v>
      </c>
      <c r="H591" s="25" t="s">
        <v>1313</v>
      </c>
      <c r="I591" s="25" t="s">
        <v>1351</v>
      </c>
      <c r="J591" s="25"/>
    </row>
    <row r="592" spans="1:13" ht="34.5" customHeight="1" x14ac:dyDescent="0.3">
      <c r="A592" s="23">
        <v>588</v>
      </c>
      <c r="B592" s="24" t="s">
        <v>1210</v>
      </c>
      <c r="C592" s="24" t="s">
        <v>1211</v>
      </c>
      <c r="D592" s="24" t="s">
        <v>9</v>
      </c>
      <c r="E592" s="24" t="s">
        <v>287</v>
      </c>
      <c r="F592" s="31">
        <v>43033</v>
      </c>
      <c r="G592" s="25">
        <v>110</v>
      </c>
      <c r="H592" s="25" t="s">
        <v>1308</v>
      </c>
      <c r="I592" s="25" t="s">
        <v>1556</v>
      </c>
      <c r="J592" s="25"/>
    </row>
    <row r="593" spans="1:14" ht="34.5" customHeight="1" x14ac:dyDescent="0.3">
      <c r="A593" s="23">
        <v>589</v>
      </c>
      <c r="B593" s="24" t="s">
        <v>957</v>
      </c>
      <c r="C593" s="24" t="s">
        <v>958</v>
      </c>
      <c r="D593" s="24" t="s">
        <v>9</v>
      </c>
      <c r="E593" s="24" t="s">
        <v>304</v>
      </c>
      <c r="F593" s="31">
        <v>43034</v>
      </c>
      <c r="G593" s="25">
        <v>110</v>
      </c>
      <c r="H593" s="25" t="s">
        <v>1323</v>
      </c>
      <c r="I593" s="25" t="s">
        <v>1411</v>
      </c>
      <c r="J593" s="25"/>
    </row>
    <row r="594" spans="1:14" ht="34.5" customHeight="1" x14ac:dyDescent="0.3">
      <c r="A594" s="23">
        <v>590</v>
      </c>
      <c r="B594" s="24" t="s">
        <v>1214</v>
      </c>
      <c r="C594" s="24" t="s">
        <v>1215</v>
      </c>
      <c r="D594" s="24" t="s">
        <v>9</v>
      </c>
      <c r="E594" s="24" t="s">
        <v>303</v>
      </c>
      <c r="F594" s="31">
        <v>43031</v>
      </c>
      <c r="G594" s="25">
        <v>110</v>
      </c>
      <c r="H594" s="25" t="s">
        <v>1308</v>
      </c>
      <c r="I594" s="25" t="s">
        <v>1485</v>
      </c>
      <c r="J594" s="25"/>
      <c r="L594" s="22"/>
      <c r="M594" s="22"/>
    </row>
    <row r="595" spans="1:14" ht="34.5" customHeight="1" x14ac:dyDescent="0.3">
      <c r="A595" s="23">
        <v>591</v>
      </c>
      <c r="B595" s="24" t="s">
        <v>1078</v>
      </c>
      <c r="C595" s="24" t="s">
        <v>1079</v>
      </c>
      <c r="D595" s="24" t="s">
        <v>9</v>
      </c>
      <c r="E595" s="24" t="s">
        <v>344</v>
      </c>
      <c r="F595" s="31">
        <v>43034</v>
      </c>
      <c r="G595" s="25">
        <v>110</v>
      </c>
      <c r="H595" s="25" t="s">
        <v>1323</v>
      </c>
      <c r="I595" s="25" t="s">
        <v>1443</v>
      </c>
      <c r="J595" s="25"/>
    </row>
    <row r="596" spans="1:14" ht="34.5" customHeight="1" x14ac:dyDescent="0.3">
      <c r="A596" s="23">
        <v>592</v>
      </c>
      <c r="B596" s="24" t="s">
        <v>206</v>
      </c>
      <c r="C596" s="24" t="s">
        <v>24</v>
      </c>
      <c r="D596" s="24" t="s">
        <v>9</v>
      </c>
      <c r="E596" s="24" t="s">
        <v>256</v>
      </c>
      <c r="F596" s="31">
        <v>43032</v>
      </c>
      <c r="G596" s="25">
        <v>110</v>
      </c>
      <c r="H596" s="25" t="s">
        <v>1299</v>
      </c>
      <c r="I596" s="25" t="s">
        <v>1486</v>
      </c>
      <c r="J596" s="25"/>
    </row>
    <row r="597" spans="1:14" ht="34.5" customHeight="1" x14ac:dyDescent="0.3">
      <c r="A597" s="23">
        <v>593</v>
      </c>
      <c r="B597" s="24" t="s">
        <v>1112</v>
      </c>
      <c r="C597" s="24" t="s">
        <v>1113</v>
      </c>
      <c r="D597" s="24" t="s">
        <v>9</v>
      </c>
      <c r="E597" s="24" t="s">
        <v>343</v>
      </c>
      <c r="F597" s="31">
        <v>43034</v>
      </c>
      <c r="G597" s="25">
        <v>110</v>
      </c>
      <c r="H597" s="25" t="s">
        <v>1323</v>
      </c>
      <c r="I597" s="25" t="s">
        <v>1436</v>
      </c>
      <c r="J597" s="25"/>
      <c r="L597" s="22"/>
      <c r="M597" s="22"/>
    </row>
    <row r="598" spans="1:14" ht="34.5" customHeight="1" x14ac:dyDescent="0.3">
      <c r="A598" s="23">
        <v>594</v>
      </c>
      <c r="B598" s="24" t="s">
        <v>1220</v>
      </c>
      <c r="C598" s="24" t="s">
        <v>1221</v>
      </c>
      <c r="D598" s="24" t="s">
        <v>9</v>
      </c>
      <c r="E598" s="24" t="s">
        <v>320</v>
      </c>
      <c r="F598" s="31">
        <v>43032</v>
      </c>
      <c r="G598" s="25">
        <v>110</v>
      </c>
      <c r="H598" s="25" t="s">
        <v>1308</v>
      </c>
      <c r="I598" s="25" t="s">
        <v>1487</v>
      </c>
      <c r="J598" s="25"/>
      <c r="L598" s="22"/>
      <c r="M598" s="22"/>
    </row>
    <row r="599" spans="1:14" ht="34.5" customHeight="1" x14ac:dyDescent="0.3">
      <c r="A599" s="23">
        <v>595</v>
      </c>
      <c r="B599" s="24" t="s">
        <v>95</v>
      </c>
      <c r="C599" s="24" t="s">
        <v>96</v>
      </c>
      <c r="D599" s="24" t="s">
        <v>16</v>
      </c>
      <c r="E599" s="24" t="s">
        <v>355</v>
      </c>
      <c r="F599" s="31">
        <v>43034</v>
      </c>
      <c r="G599" s="25">
        <v>90</v>
      </c>
      <c r="H599" s="25" t="s">
        <v>1322</v>
      </c>
      <c r="I599" s="25" t="s">
        <v>1405</v>
      </c>
      <c r="J599" s="25" t="s">
        <v>1343</v>
      </c>
    </row>
    <row r="600" spans="1:14" ht="34.5" customHeight="1" x14ac:dyDescent="0.3">
      <c r="A600" s="23">
        <v>596</v>
      </c>
      <c r="B600" s="24" t="s">
        <v>1224</v>
      </c>
      <c r="C600" s="24" t="s">
        <v>1225</v>
      </c>
      <c r="D600" s="24" t="s">
        <v>9</v>
      </c>
      <c r="E600" s="24" t="s">
        <v>303</v>
      </c>
      <c r="F600" s="31">
        <v>43035</v>
      </c>
      <c r="G600" s="25">
        <v>110</v>
      </c>
      <c r="H600" s="25" t="s">
        <v>1308</v>
      </c>
      <c r="I600" s="25" t="s">
        <v>1488</v>
      </c>
      <c r="J600" s="25"/>
      <c r="L600" s="22"/>
      <c r="M600" s="22"/>
    </row>
    <row r="601" spans="1:14" ht="34.5" customHeight="1" x14ac:dyDescent="0.3">
      <c r="A601" s="23">
        <v>597</v>
      </c>
      <c r="B601" s="24" t="s">
        <v>200</v>
      </c>
      <c r="C601" s="24" t="s">
        <v>201</v>
      </c>
      <c r="D601" s="24" t="s">
        <v>9</v>
      </c>
      <c r="E601" s="24" t="s">
        <v>258</v>
      </c>
      <c r="F601" s="31">
        <v>43032</v>
      </c>
      <c r="G601" s="25">
        <v>110</v>
      </c>
      <c r="H601" s="25" t="s">
        <v>1299</v>
      </c>
      <c r="I601" s="25" t="s">
        <v>1390</v>
      </c>
      <c r="J601" s="25"/>
      <c r="K601" s="4"/>
      <c r="L601" s="4"/>
      <c r="M601" s="4"/>
      <c r="N601" s="4"/>
    </row>
    <row r="602" spans="1:14" ht="34.5" customHeight="1" x14ac:dyDescent="0.3">
      <c r="A602" s="23">
        <v>598</v>
      </c>
      <c r="B602" s="24" t="s">
        <v>95</v>
      </c>
      <c r="C602" s="24" t="s">
        <v>96</v>
      </c>
      <c r="D602" s="24" t="s">
        <v>8</v>
      </c>
      <c r="E602" s="24" t="s">
        <v>355</v>
      </c>
      <c r="F602" s="31">
        <v>43034</v>
      </c>
      <c r="G602" s="25">
        <v>90</v>
      </c>
      <c r="H602" s="25" t="s">
        <v>1322</v>
      </c>
      <c r="I602" s="25" t="s">
        <v>1405</v>
      </c>
      <c r="J602" s="25" t="s">
        <v>1343</v>
      </c>
    </row>
    <row r="603" spans="1:14" ht="34.5" customHeight="1" x14ac:dyDescent="0.3">
      <c r="A603" s="23">
        <v>599</v>
      </c>
      <c r="B603" s="24" t="s">
        <v>1228</v>
      </c>
      <c r="C603" s="24" t="s">
        <v>1229</v>
      </c>
      <c r="D603" s="24" t="s">
        <v>9</v>
      </c>
      <c r="E603" s="24" t="s">
        <v>1230</v>
      </c>
      <c r="F603" s="31">
        <v>43032</v>
      </c>
      <c r="G603" s="25">
        <v>110</v>
      </c>
      <c r="H603" s="25" t="s">
        <v>1299</v>
      </c>
      <c r="I603" s="25" t="s">
        <v>1495</v>
      </c>
      <c r="J603" s="25"/>
    </row>
    <row r="604" spans="1:14" ht="34.5" customHeight="1" x14ac:dyDescent="0.3">
      <c r="A604" s="23">
        <v>600</v>
      </c>
      <c r="B604" s="24" t="s">
        <v>1071</v>
      </c>
      <c r="C604" s="24" t="s">
        <v>1072</v>
      </c>
      <c r="D604" s="24" t="s">
        <v>9</v>
      </c>
      <c r="E604" s="24" t="s">
        <v>338</v>
      </c>
      <c r="F604" s="31">
        <v>43034</v>
      </c>
      <c r="G604" s="25">
        <v>50</v>
      </c>
      <c r="H604" s="25" t="s">
        <v>1329</v>
      </c>
      <c r="I604" s="25" t="s">
        <v>1436</v>
      </c>
      <c r="J604" s="25"/>
      <c r="L604" s="22"/>
      <c r="M604" s="22"/>
    </row>
    <row r="605" spans="1:14" ht="34.5" customHeight="1" x14ac:dyDescent="0.3">
      <c r="A605" s="23">
        <v>601</v>
      </c>
      <c r="B605" s="24" t="s">
        <v>1233</v>
      </c>
      <c r="C605" s="24" t="s">
        <v>1234</v>
      </c>
      <c r="D605" s="24" t="s">
        <v>9</v>
      </c>
      <c r="E605" s="24" t="s">
        <v>276</v>
      </c>
      <c r="F605" s="31">
        <v>43032</v>
      </c>
      <c r="G605" s="25">
        <v>110</v>
      </c>
      <c r="H605" s="25" t="s">
        <v>1301</v>
      </c>
      <c r="I605" s="25" t="s">
        <v>1489</v>
      </c>
      <c r="J605" s="25"/>
      <c r="L605" s="22"/>
      <c r="M605" s="22"/>
    </row>
    <row r="606" spans="1:14" ht="34.5" customHeight="1" x14ac:dyDescent="0.3">
      <c r="A606" s="23">
        <v>602</v>
      </c>
      <c r="B606" s="24" t="s">
        <v>204</v>
      </c>
      <c r="C606" s="24" t="s">
        <v>205</v>
      </c>
      <c r="D606" s="24" t="s">
        <v>9</v>
      </c>
      <c r="E606" s="24" t="s">
        <v>277</v>
      </c>
      <c r="F606" s="31">
        <v>43033</v>
      </c>
      <c r="G606" s="25">
        <v>110</v>
      </c>
      <c r="H606" s="25" t="s">
        <v>1301</v>
      </c>
      <c r="I606" s="25" t="s">
        <v>1384</v>
      </c>
      <c r="J606" s="25"/>
    </row>
    <row r="607" spans="1:14" ht="34.5" customHeight="1" x14ac:dyDescent="0.3">
      <c r="A607" s="23">
        <v>603</v>
      </c>
      <c r="B607" s="24" t="s">
        <v>1235</v>
      </c>
      <c r="C607" s="24" t="s">
        <v>1236</v>
      </c>
      <c r="D607" s="24" t="s">
        <v>9</v>
      </c>
      <c r="E607" s="24" t="s">
        <v>304</v>
      </c>
      <c r="F607" s="31">
        <v>43032</v>
      </c>
      <c r="G607" s="25">
        <v>110</v>
      </c>
      <c r="H607" s="25" t="s">
        <v>1293</v>
      </c>
      <c r="I607" s="25" t="s">
        <v>1430</v>
      </c>
      <c r="J607" s="25"/>
      <c r="L607" s="22"/>
      <c r="M607" s="22"/>
    </row>
    <row r="608" spans="1:14" ht="34.5" customHeight="1" x14ac:dyDescent="0.3">
      <c r="A608" s="23">
        <v>604</v>
      </c>
      <c r="B608" s="24" t="s">
        <v>1237</v>
      </c>
      <c r="C608" s="24" t="s">
        <v>1238</v>
      </c>
      <c r="D608" s="24" t="s">
        <v>9</v>
      </c>
      <c r="E608" s="24" t="s">
        <v>382</v>
      </c>
      <c r="F608" s="31">
        <v>43032</v>
      </c>
      <c r="G608" s="25">
        <v>110</v>
      </c>
      <c r="H608" s="25" t="s">
        <v>1293</v>
      </c>
      <c r="I608" s="25" t="s">
        <v>1478</v>
      </c>
      <c r="J608" s="25"/>
      <c r="K608" s="12"/>
      <c r="L608" s="12"/>
      <c r="M608" s="12"/>
      <c r="N608" s="12"/>
    </row>
    <row r="609" spans="1:14" ht="34.5" customHeight="1" x14ac:dyDescent="0.3">
      <c r="A609" s="23">
        <v>605</v>
      </c>
      <c r="B609" s="24" t="s">
        <v>1239</v>
      </c>
      <c r="C609" s="24" t="s">
        <v>1240</v>
      </c>
      <c r="D609" s="24" t="s">
        <v>9</v>
      </c>
      <c r="E609" s="24" t="s">
        <v>302</v>
      </c>
      <c r="F609" s="31">
        <v>43031</v>
      </c>
      <c r="G609" s="25">
        <v>110</v>
      </c>
      <c r="H609" s="25" t="s">
        <v>1293</v>
      </c>
      <c r="I609" s="25" t="s">
        <v>1490</v>
      </c>
      <c r="J609" s="25"/>
      <c r="L609" s="22"/>
      <c r="M609" s="22"/>
    </row>
    <row r="610" spans="1:14" ht="34.5" customHeight="1" x14ac:dyDescent="0.3">
      <c r="A610" s="23">
        <v>606</v>
      </c>
      <c r="B610" s="24" t="s">
        <v>207</v>
      </c>
      <c r="C610" s="24" t="s">
        <v>208</v>
      </c>
      <c r="D610" s="24" t="s">
        <v>9</v>
      </c>
      <c r="E610" s="24" t="s">
        <v>281</v>
      </c>
      <c r="F610" s="31">
        <v>43032</v>
      </c>
      <c r="G610" s="25">
        <v>110</v>
      </c>
      <c r="H610" s="25" t="s">
        <v>1299</v>
      </c>
      <c r="I610" s="25" t="s">
        <v>1345</v>
      </c>
      <c r="J610" s="25"/>
    </row>
    <row r="611" spans="1:14" ht="34.5" customHeight="1" x14ac:dyDescent="0.3">
      <c r="A611" s="23">
        <v>607</v>
      </c>
      <c r="B611" s="24" t="s">
        <v>1241</v>
      </c>
      <c r="C611" s="24" t="s">
        <v>649</v>
      </c>
      <c r="D611" s="24" t="s">
        <v>9</v>
      </c>
      <c r="E611" s="24" t="s">
        <v>374</v>
      </c>
      <c r="F611" s="31">
        <v>43032</v>
      </c>
      <c r="G611" s="25">
        <v>110</v>
      </c>
      <c r="H611" s="25" t="s">
        <v>1299</v>
      </c>
      <c r="I611" s="25" t="s">
        <v>1377</v>
      </c>
      <c r="J611" s="25"/>
    </row>
    <row r="612" spans="1:14" ht="34.5" customHeight="1" x14ac:dyDescent="0.3">
      <c r="A612" s="23">
        <v>608</v>
      </c>
      <c r="B612" s="24" t="s">
        <v>1242</v>
      </c>
      <c r="C612" s="24" t="s">
        <v>1243</v>
      </c>
      <c r="D612" s="24" t="s">
        <v>9</v>
      </c>
      <c r="E612" s="24" t="s">
        <v>233</v>
      </c>
      <c r="F612" s="31">
        <v>43032</v>
      </c>
      <c r="G612" s="25">
        <v>110</v>
      </c>
      <c r="H612" s="25" t="s">
        <v>1299</v>
      </c>
      <c r="I612" s="25" t="s">
        <v>1496</v>
      </c>
      <c r="J612" s="25"/>
    </row>
    <row r="613" spans="1:14" ht="34.5" customHeight="1" x14ac:dyDescent="0.3">
      <c r="A613" s="23">
        <v>609</v>
      </c>
      <c r="B613" s="24" t="s">
        <v>202</v>
      </c>
      <c r="C613" s="24" t="s">
        <v>203</v>
      </c>
      <c r="D613" s="24" t="s">
        <v>9</v>
      </c>
      <c r="E613" s="24" t="s">
        <v>278</v>
      </c>
      <c r="F613" s="31">
        <v>43033</v>
      </c>
      <c r="G613" s="25">
        <v>110</v>
      </c>
      <c r="H613" s="25" t="s">
        <v>1301</v>
      </c>
      <c r="I613" s="25" t="s">
        <v>1346</v>
      </c>
      <c r="J613" s="25"/>
    </row>
    <row r="614" spans="1:14" ht="34.5" customHeight="1" x14ac:dyDescent="0.3">
      <c r="A614" s="23">
        <v>610</v>
      </c>
      <c r="B614" s="24" t="s">
        <v>1089</v>
      </c>
      <c r="C614" s="24" t="s">
        <v>1090</v>
      </c>
      <c r="D614" s="24" t="s">
        <v>8</v>
      </c>
      <c r="E614" s="24" t="s">
        <v>306</v>
      </c>
      <c r="F614" s="31">
        <v>43034</v>
      </c>
      <c r="G614" s="25">
        <v>110</v>
      </c>
      <c r="H614" s="25" t="s">
        <v>1330</v>
      </c>
      <c r="I614" s="25" t="s">
        <v>1563</v>
      </c>
      <c r="J614" s="25"/>
      <c r="L614" s="22"/>
      <c r="M614" s="22"/>
    </row>
    <row r="615" spans="1:14" ht="34.5" customHeight="1" x14ac:dyDescent="0.3">
      <c r="A615" s="23">
        <v>611</v>
      </c>
      <c r="B615" s="24" t="s">
        <v>61</v>
      </c>
      <c r="C615" s="24" t="s">
        <v>62</v>
      </c>
      <c r="D615" s="24" t="s">
        <v>9</v>
      </c>
      <c r="E615" s="24" t="s">
        <v>346</v>
      </c>
      <c r="F615" s="31">
        <v>43034</v>
      </c>
      <c r="G615" s="25">
        <v>50</v>
      </c>
      <c r="H615" s="25" t="s">
        <v>1333</v>
      </c>
      <c r="I615" s="25" t="s">
        <v>1447</v>
      </c>
      <c r="J615" s="25"/>
    </row>
    <row r="616" spans="1:14" ht="34.5" customHeight="1" x14ac:dyDescent="0.3">
      <c r="A616" s="23">
        <v>612</v>
      </c>
      <c r="B616" s="24" t="s">
        <v>151</v>
      </c>
      <c r="C616" s="24" t="s">
        <v>152</v>
      </c>
      <c r="D616" s="24" t="s">
        <v>36</v>
      </c>
      <c r="E616" s="24" t="s">
        <v>372</v>
      </c>
      <c r="F616" s="31">
        <v>43034</v>
      </c>
      <c r="G616" s="25">
        <v>90</v>
      </c>
      <c r="H616" s="25" t="s">
        <v>1336</v>
      </c>
      <c r="I616" s="25" t="s">
        <v>1398</v>
      </c>
      <c r="J616" s="25"/>
    </row>
    <row r="617" spans="1:14" ht="34.5" customHeight="1" x14ac:dyDescent="0.3">
      <c r="A617" s="23">
        <v>613</v>
      </c>
      <c r="B617" s="24" t="s">
        <v>1128</v>
      </c>
      <c r="C617" s="24" t="s">
        <v>1129</v>
      </c>
      <c r="D617" s="24" t="s">
        <v>9</v>
      </c>
      <c r="E617" s="24" t="s">
        <v>348</v>
      </c>
      <c r="F617" s="31">
        <v>43033</v>
      </c>
      <c r="G617" s="25">
        <v>90</v>
      </c>
      <c r="H617" s="25" t="s">
        <v>1304</v>
      </c>
      <c r="I617" s="25" t="s">
        <v>1466</v>
      </c>
      <c r="J617" s="25"/>
      <c r="L617" s="22"/>
      <c r="M617" s="22"/>
    </row>
    <row r="618" spans="1:14" ht="34.5" customHeight="1" x14ac:dyDescent="0.3">
      <c r="A618" s="23">
        <v>614</v>
      </c>
      <c r="B618" s="24" t="s">
        <v>1251</v>
      </c>
      <c r="C618" s="24" t="s">
        <v>1252</v>
      </c>
      <c r="D618" s="24" t="s">
        <v>9</v>
      </c>
      <c r="E618" s="24" t="s">
        <v>1230</v>
      </c>
      <c r="F618" s="31">
        <v>43032</v>
      </c>
      <c r="G618" s="25">
        <v>110</v>
      </c>
      <c r="H618" s="25" t="s">
        <v>1323</v>
      </c>
      <c r="I618" s="25" t="s">
        <v>1522</v>
      </c>
      <c r="J618" s="25"/>
      <c r="K618" s="12"/>
      <c r="L618" s="12"/>
      <c r="M618" s="12"/>
      <c r="N618" s="12"/>
    </row>
    <row r="619" spans="1:14" s="12" customFormat="1" ht="34.5" customHeight="1" x14ac:dyDescent="0.3">
      <c r="A619" s="23">
        <v>615</v>
      </c>
      <c r="B619" s="24" t="s">
        <v>1255</v>
      </c>
      <c r="C619" s="24" t="s">
        <v>1256</v>
      </c>
      <c r="D619" s="24">
        <v>15</v>
      </c>
      <c r="E619" s="24" t="s">
        <v>1257</v>
      </c>
      <c r="F619" s="31">
        <v>43031</v>
      </c>
      <c r="G619" s="25">
        <v>50</v>
      </c>
      <c r="H619" s="25" t="s">
        <v>1312</v>
      </c>
      <c r="I619" s="25" t="s">
        <v>1406</v>
      </c>
      <c r="J619" s="25"/>
    </row>
    <row r="620" spans="1:14" s="12" customFormat="1" ht="34.5" customHeight="1" x14ac:dyDescent="0.3">
      <c r="A620" s="23">
        <v>616</v>
      </c>
      <c r="B620" s="24" t="s">
        <v>1255</v>
      </c>
      <c r="C620" s="24" t="s">
        <v>1256</v>
      </c>
      <c r="D620" s="24">
        <v>15</v>
      </c>
      <c r="E620" s="24" t="s">
        <v>1257</v>
      </c>
      <c r="F620" s="31">
        <v>43032</v>
      </c>
      <c r="G620" s="25">
        <v>50</v>
      </c>
      <c r="H620" s="25" t="s">
        <v>1312</v>
      </c>
      <c r="I620" s="25" t="s">
        <v>1406</v>
      </c>
      <c r="J620" s="25"/>
      <c r="K620" s="22"/>
      <c r="L620" s="22"/>
      <c r="M620" s="22"/>
      <c r="N620" s="22"/>
    </row>
    <row r="621" spans="1:14" s="12" customFormat="1" ht="34.5" customHeight="1" x14ac:dyDescent="0.3">
      <c r="A621" s="23">
        <v>617</v>
      </c>
      <c r="B621" s="24" t="s">
        <v>1255</v>
      </c>
      <c r="C621" s="24" t="s">
        <v>1256</v>
      </c>
      <c r="D621" s="24">
        <v>8</v>
      </c>
      <c r="E621" s="24" t="s">
        <v>1258</v>
      </c>
      <c r="F621" s="31">
        <v>43031</v>
      </c>
      <c r="G621" s="25">
        <v>50</v>
      </c>
      <c r="H621" s="25" t="s">
        <v>1325</v>
      </c>
      <c r="I621" s="25" t="s">
        <v>1393</v>
      </c>
      <c r="J621" s="25"/>
    </row>
    <row r="622" spans="1:14" s="12" customFormat="1" ht="34.5" customHeight="1" x14ac:dyDescent="0.3">
      <c r="A622" s="23">
        <v>618</v>
      </c>
      <c r="B622" s="24" t="s">
        <v>1255</v>
      </c>
      <c r="C622" s="24" t="s">
        <v>1256</v>
      </c>
      <c r="D622" s="24">
        <v>8</v>
      </c>
      <c r="E622" s="24" t="s">
        <v>1258</v>
      </c>
      <c r="F622" s="31">
        <v>43032</v>
      </c>
      <c r="G622" s="25">
        <v>50</v>
      </c>
      <c r="H622" s="25" t="s">
        <v>1325</v>
      </c>
      <c r="I622" s="25" t="s">
        <v>1454</v>
      </c>
      <c r="J622" s="25"/>
      <c r="K622" s="22"/>
      <c r="L622" s="22"/>
      <c r="M622" s="22"/>
      <c r="N622" s="22"/>
    </row>
    <row r="623" spans="1:14" s="12" customFormat="1" ht="34.5" customHeight="1" x14ac:dyDescent="0.3">
      <c r="A623" s="23">
        <v>619</v>
      </c>
      <c r="B623" s="24" t="s">
        <v>1255</v>
      </c>
      <c r="C623" s="24" t="s">
        <v>1256</v>
      </c>
      <c r="D623" s="24">
        <v>12</v>
      </c>
      <c r="E623" s="24" t="s">
        <v>1258</v>
      </c>
      <c r="F623" s="31">
        <v>43031</v>
      </c>
      <c r="G623" s="25">
        <v>50</v>
      </c>
      <c r="H623" s="25" t="s">
        <v>1312</v>
      </c>
      <c r="I623" s="25" t="s">
        <v>1382</v>
      </c>
      <c r="J623" s="25"/>
    </row>
    <row r="624" spans="1:14" s="12" customFormat="1" ht="34.5" customHeight="1" x14ac:dyDescent="0.3">
      <c r="A624" s="23">
        <v>620</v>
      </c>
      <c r="B624" s="24" t="s">
        <v>1255</v>
      </c>
      <c r="C624" s="24" t="s">
        <v>1256</v>
      </c>
      <c r="D624" s="24">
        <v>12</v>
      </c>
      <c r="E624" s="24" t="s">
        <v>1258</v>
      </c>
      <c r="F624" s="31">
        <v>43032</v>
      </c>
      <c r="G624" s="25">
        <v>50</v>
      </c>
      <c r="H624" s="25" t="s">
        <v>1312</v>
      </c>
      <c r="I624" s="25" t="s">
        <v>1491</v>
      </c>
      <c r="J624" s="25"/>
      <c r="K624" s="22"/>
      <c r="L624" s="22"/>
      <c r="M624" s="22"/>
      <c r="N624" s="22"/>
    </row>
    <row r="625" spans="1:14" s="12" customFormat="1" ht="34.5" customHeight="1" x14ac:dyDescent="0.3">
      <c r="A625" s="23">
        <v>621</v>
      </c>
      <c r="B625" s="24" t="s">
        <v>1255</v>
      </c>
      <c r="C625" s="24" t="s">
        <v>1256</v>
      </c>
      <c r="D625" s="24">
        <v>20</v>
      </c>
      <c r="E625" s="24" t="s">
        <v>1258</v>
      </c>
      <c r="F625" s="31">
        <v>43031</v>
      </c>
      <c r="G625" s="25">
        <v>50</v>
      </c>
      <c r="H625" s="25" t="s">
        <v>1310</v>
      </c>
      <c r="I625" s="25" t="s">
        <v>1492</v>
      </c>
      <c r="J625" s="25"/>
    </row>
    <row r="626" spans="1:14" s="12" customFormat="1" ht="34.5" customHeight="1" x14ac:dyDescent="0.3">
      <c r="A626" s="23">
        <v>622</v>
      </c>
      <c r="B626" s="24" t="s">
        <v>1255</v>
      </c>
      <c r="C626" s="24" t="s">
        <v>1256</v>
      </c>
      <c r="D626" s="24">
        <v>20</v>
      </c>
      <c r="E626" s="24" t="s">
        <v>1258</v>
      </c>
      <c r="F626" s="31">
        <v>43032</v>
      </c>
      <c r="G626" s="25">
        <v>50</v>
      </c>
      <c r="H626" s="25" t="s">
        <v>1312</v>
      </c>
      <c r="I626" s="25" t="s">
        <v>1382</v>
      </c>
      <c r="J626" s="25"/>
      <c r="K626" s="22"/>
      <c r="L626" s="22"/>
      <c r="M626" s="22"/>
      <c r="N626" s="22"/>
    </row>
    <row r="627" spans="1:14" s="12" customFormat="1" ht="34.5" customHeight="1" x14ac:dyDescent="0.3">
      <c r="A627" s="23">
        <v>623</v>
      </c>
      <c r="B627" s="24" t="s">
        <v>1255</v>
      </c>
      <c r="C627" s="24" t="s">
        <v>1256</v>
      </c>
      <c r="D627" s="24">
        <v>17</v>
      </c>
      <c r="E627" s="24" t="s">
        <v>1259</v>
      </c>
      <c r="F627" s="31">
        <v>43031</v>
      </c>
      <c r="G627" s="25">
        <v>50</v>
      </c>
      <c r="H627" s="25" t="s">
        <v>1312</v>
      </c>
      <c r="I627" s="25" t="s">
        <v>1466</v>
      </c>
      <c r="J627" s="25"/>
    </row>
    <row r="628" spans="1:14" s="12" customFormat="1" ht="34.5" customHeight="1" x14ac:dyDescent="0.3">
      <c r="A628" s="23">
        <v>624</v>
      </c>
      <c r="B628" s="24" t="s">
        <v>1255</v>
      </c>
      <c r="C628" s="24" t="s">
        <v>1256</v>
      </c>
      <c r="D628" s="24">
        <v>17</v>
      </c>
      <c r="E628" s="24" t="s">
        <v>1260</v>
      </c>
      <c r="F628" s="31">
        <v>43032</v>
      </c>
      <c r="G628" s="25">
        <v>50</v>
      </c>
      <c r="H628" s="25" t="s">
        <v>1312</v>
      </c>
      <c r="I628" s="25" t="s">
        <v>1466</v>
      </c>
      <c r="J628" s="25"/>
      <c r="K628" s="22"/>
      <c r="L628" s="22"/>
      <c r="M628" s="22"/>
      <c r="N628" s="22"/>
    </row>
    <row r="629" spans="1:14" s="12" customFormat="1" ht="34.5" customHeight="1" x14ac:dyDescent="0.3">
      <c r="A629" s="23">
        <v>625</v>
      </c>
      <c r="B629" s="24" t="s">
        <v>1255</v>
      </c>
      <c r="C629" s="24" t="s">
        <v>1256</v>
      </c>
      <c r="D629" s="28" t="s">
        <v>1261</v>
      </c>
      <c r="E629" s="29" t="s">
        <v>1262</v>
      </c>
      <c r="F629" s="31">
        <v>43031</v>
      </c>
      <c r="G629" s="25">
        <v>50</v>
      </c>
      <c r="H629" s="25" t="s">
        <v>1325</v>
      </c>
      <c r="I629" s="25" t="s">
        <v>1436</v>
      </c>
      <c r="J629" s="25"/>
    </row>
    <row r="630" spans="1:14" s="12" customFormat="1" ht="34.5" customHeight="1" x14ac:dyDescent="0.3">
      <c r="A630" s="23">
        <v>626</v>
      </c>
      <c r="B630" s="24" t="s">
        <v>1255</v>
      </c>
      <c r="C630" s="24" t="s">
        <v>1256</v>
      </c>
      <c r="D630" s="28" t="s">
        <v>1261</v>
      </c>
      <c r="E630" s="29" t="s">
        <v>1262</v>
      </c>
      <c r="F630" s="31">
        <v>43032</v>
      </c>
      <c r="G630" s="25">
        <v>50</v>
      </c>
      <c r="H630" s="25" t="s">
        <v>1341</v>
      </c>
      <c r="I630" s="25" t="s">
        <v>1436</v>
      </c>
      <c r="J630" s="25"/>
      <c r="K630" s="22"/>
      <c r="L630" s="22"/>
      <c r="M630" s="22"/>
      <c r="N630" s="22"/>
    </row>
    <row r="631" spans="1:14" s="12" customFormat="1" ht="34.5" customHeight="1" x14ac:dyDescent="0.3">
      <c r="A631" s="23">
        <v>627</v>
      </c>
      <c r="B631" s="24" t="s">
        <v>1255</v>
      </c>
      <c r="C631" s="24" t="s">
        <v>1256</v>
      </c>
      <c r="D631" s="28" t="s">
        <v>1263</v>
      </c>
      <c r="E631" s="29" t="s">
        <v>1262</v>
      </c>
      <c r="F631" s="31">
        <v>43031</v>
      </c>
      <c r="G631" s="25">
        <v>50</v>
      </c>
      <c r="H631" s="25" t="s">
        <v>1312</v>
      </c>
      <c r="I631" s="25" t="s">
        <v>1493</v>
      </c>
      <c r="J631" s="25"/>
    </row>
    <row r="632" spans="1:14" s="12" customFormat="1" ht="34.5" customHeight="1" x14ac:dyDescent="0.3">
      <c r="A632" s="23">
        <v>628</v>
      </c>
      <c r="B632" s="24" t="s">
        <v>1255</v>
      </c>
      <c r="C632" s="24" t="s">
        <v>1256</v>
      </c>
      <c r="D632" s="28" t="s">
        <v>1263</v>
      </c>
      <c r="E632" s="29" t="s">
        <v>1262</v>
      </c>
      <c r="F632" s="31">
        <v>43032</v>
      </c>
      <c r="G632" s="25">
        <v>50</v>
      </c>
      <c r="H632" s="25" t="s">
        <v>1312</v>
      </c>
      <c r="I632" s="25" t="s">
        <v>1354</v>
      </c>
      <c r="J632" s="25"/>
      <c r="K632" s="22"/>
      <c r="L632" s="22"/>
      <c r="M632" s="22"/>
      <c r="N632" s="22"/>
    </row>
    <row r="633" spans="1:14" s="12" customFormat="1" ht="34.5" customHeight="1" x14ac:dyDescent="0.3">
      <c r="A633" s="23">
        <v>629</v>
      </c>
      <c r="B633" s="24" t="s">
        <v>1255</v>
      </c>
      <c r="C633" s="24" t="s">
        <v>1256</v>
      </c>
      <c r="D633" s="28" t="s">
        <v>1264</v>
      </c>
      <c r="E633" s="29" t="s">
        <v>1262</v>
      </c>
      <c r="F633" s="31">
        <v>43031</v>
      </c>
      <c r="G633" s="25">
        <v>50</v>
      </c>
      <c r="H633" s="25" t="s">
        <v>1310</v>
      </c>
      <c r="I633" s="25" t="s">
        <v>1494</v>
      </c>
      <c r="J633" s="25"/>
    </row>
    <row r="634" spans="1:14" s="12" customFormat="1" ht="34.5" customHeight="1" x14ac:dyDescent="0.3">
      <c r="A634" s="23">
        <v>630</v>
      </c>
      <c r="B634" s="24" t="s">
        <v>1255</v>
      </c>
      <c r="C634" s="24" t="s">
        <v>1256</v>
      </c>
      <c r="D634" s="28" t="s">
        <v>1264</v>
      </c>
      <c r="E634" s="29" t="s">
        <v>1262</v>
      </c>
      <c r="F634" s="31">
        <v>43032</v>
      </c>
      <c r="G634" s="25">
        <v>50</v>
      </c>
      <c r="H634" s="25" t="s">
        <v>1310</v>
      </c>
      <c r="I634" s="25" t="s">
        <v>1494</v>
      </c>
      <c r="J634" s="25"/>
      <c r="K634" s="22"/>
      <c r="L634" s="22"/>
      <c r="M634" s="22"/>
      <c r="N634" s="22"/>
    </row>
    <row r="635" spans="1:14" s="12" customFormat="1" ht="34.5" customHeight="1" x14ac:dyDescent="0.3">
      <c r="A635" s="23">
        <v>631</v>
      </c>
      <c r="B635" s="24" t="s">
        <v>1255</v>
      </c>
      <c r="C635" s="24" t="s">
        <v>1256</v>
      </c>
      <c r="D635" s="28" t="s">
        <v>1265</v>
      </c>
      <c r="E635" s="29" t="s">
        <v>1262</v>
      </c>
      <c r="F635" s="31">
        <v>43031</v>
      </c>
      <c r="G635" s="25">
        <v>50</v>
      </c>
      <c r="H635" s="25" t="s">
        <v>1321</v>
      </c>
      <c r="I635" s="25" t="s">
        <v>1468</v>
      </c>
      <c r="J635" s="25"/>
      <c r="L635" s="22"/>
      <c r="M635" s="22"/>
    </row>
    <row r="636" spans="1:14" s="12" customFormat="1" ht="34.5" customHeight="1" x14ac:dyDescent="0.3">
      <c r="A636" s="23">
        <v>632</v>
      </c>
      <c r="B636" s="24" t="s">
        <v>1255</v>
      </c>
      <c r="C636" s="24" t="s">
        <v>1256</v>
      </c>
      <c r="D636" s="28" t="s">
        <v>1265</v>
      </c>
      <c r="E636" s="29" t="s">
        <v>1262</v>
      </c>
      <c r="F636" s="31">
        <v>43032</v>
      </c>
      <c r="G636" s="25">
        <v>50</v>
      </c>
      <c r="H636" s="25" t="s">
        <v>1321</v>
      </c>
      <c r="I636" s="25" t="s">
        <v>1468</v>
      </c>
      <c r="J636" s="25"/>
      <c r="K636" s="20"/>
      <c r="L636" s="20"/>
      <c r="M636" s="20"/>
      <c r="N636" s="20"/>
    </row>
    <row r="637" spans="1:14" s="12" customFormat="1" ht="34.5" customHeight="1" x14ac:dyDescent="0.3">
      <c r="A637" s="23">
        <v>633</v>
      </c>
      <c r="B637" s="27" t="s">
        <v>1267</v>
      </c>
      <c r="C637" s="27" t="s">
        <v>1266</v>
      </c>
      <c r="D637" s="28" t="s">
        <v>1269</v>
      </c>
      <c r="E637" s="27" t="s">
        <v>1262</v>
      </c>
      <c r="F637" s="31">
        <v>43032</v>
      </c>
      <c r="G637" s="25">
        <v>50</v>
      </c>
      <c r="H637" s="25" t="s">
        <v>1335</v>
      </c>
      <c r="I637" s="25" t="s">
        <v>1389</v>
      </c>
      <c r="J637" s="25"/>
    </row>
    <row r="638" spans="1:14" s="12" customFormat="1" ht="34.5" customHeight="1" x14ac:dyDescent="0.3">
      <c r="A638" s="23">
        <v>634</v>
      </c>
      <c r="B638" s="24" t="s">
        <v>1255</v>
      </c>
      <c r="C638" s="24" t="s">
        <v>1256</v>
      </c>
      <c r="D638" s="28" t="s">
        <v>1270</v>
      </c>
      <c r="E638" s="27" t="s">
        <v>1268</v>
      </c>
      <c r="F638" s="31">
        <v>43031</v>
      </c>
      <c r="G638" s="25">
        <v>50</v>
      </c>
      <c r="H638" s="25" t="s">
        <v>1325</v>
      </c>
      <c r="I638" s="25" t="s">
        <v>1435</v>
      </c>
      <c r="J638" s="25"/>
    </row>
    <row r="639" spans="1:14" s="12" customFormat="1" ht="34.5" customHeight="1" x14ac:dyDescent="0.3">
      <c r="A639" s="23">
        <v>635</v>
      </c>
      <c r="B639" s="24" t="s">
        <v>1255</v>
      </c>
      <c r="C639" s="24" t="s">
        <v>1256</v>
      </c>
      <c r="D639" s="28" t="s">
        <v>1270</v>
      </c>
      <c r="E639" s="27" t="s">
        <v>1268</v>
      </c>
      <c r="F639" s="31">
        <v>43032</v>
      </c>
      <c r="G639" s="25">
        <v>50</v>
      </c>
      <c r="H639" s="25" t="s">
        <v>1325</v>
      </c>
      <c r="I639" s="25" t="s">
        <v>1435</v>
      </c>
      <c r="J639" s="25"/>
      <c r="K639" s="22"/>
      <c r="L639" s="22"/>
      <c r="M639" s="22"/>
      <c r="N639" s="22"/>
    </row>
    <row r="640" spans="1:14" s="12" customFormat="1" ht="34.5" customHeight="1" x14ac:dyDescent="0.3">
      <c r="A640" s="23">
        <v>636</v>
      </c>
      <c r="B640" s="24" t="s">
        <v>1255</v>
      </c>
      <c r="C640" s="24" t="s">
        <v>1256</v>
      </c>
      <c r="D640" s="28" t="s">
        <v>1269</v>
      </c>
      <c r="E640" s="27" t="s">
        <v>1271</v>
      </c>
      <c r="F640" s="31">
        <v>43031</v>
      </c>
      <c r="G640" s="25">
        <v>50</v>
      </c>
      <c r="H640" s="25" t="s">
        <v>1325</v>
      </c>
      <c r="I640" s="25" t="s">
        <v>1445</v>
      </c>
      <c r="J640" s="25"/>
    </row>
    <row r="641" spans="1:14" s="12" customFormat="1" ht="34.5" customHeight="1" x14ac:dyDescent="0.3">
      <c r="A641" s="23">
        <v>637</v>
      </c>
      <c r="B641" s="24" t="s">
        <v>1255</v>
      </c>
      <c r="C641" s="24" t="s">
        <v>1256</v>
      </c>
      <c r="D641" s="28" t="s">
        <v>1269</v>
      </c>
      <c r="E641" s="27" t="s">
        <v>1271</v>
      </c>
      <c r="F641" s="31">
        <v>43032</v>
      </c>
      <c r="G641" s="25">
        <v>50</v>
      </c>
      <c r="H641" s="25" t="s">
        <v>1325</v>
      </c>
      <c r="I641" s="25" t="s">
        <v>1445</v>
      </c>
      <c r="J641" s="25"/>
      <c r="K641" s="22"/>
      <c r="L641" s="22"/>
      <c r="M641" s="22"/>
      <c r="N641" s="22"/>
    </row>
    <row r="642" spans="1:14" s="12" customFormat="1" ht="34.5" customHeight="1" x14ac:dyDescent="0.3">
      <c r="A642" s="23">
        <v>638</v>
      </c>
      <c r="B642" s="27" t="s">
        <v>1255</v>
      </c>
      <c r="C642" s="24" t="s">
        <v>1256</v>
      </c>
      <c r="D642" s="30">
        <v>5</v>
      </c>
      <c r="E642" s="27" t="s">
        <v>1272</v>
      </c>
      <c r="F642" s="31">
        <v>43031</v>
      </c>
      <c r="G642" s="25">
        <v>50</v>
      </c>
      <c r="H642" s="25" t="s">
        <v>1325</v>
      </c>
      <c r="I642" s="25" t="s">
        <v>1385</v>
      </c>
      <c r="J642" s="25"/>
    </row>
    <row r="643" spans="1:14" s="12" customFormat="1" ht="34.5" customHeight="1" x14ac:dyDescent="0.3">
      <c r="A643" s="23">
        <v>639</v>
      </c>
      <c r="B643" s="27" t="s">
        <v>1255</v>
      </c>
      <c r="C643" s="24" t="s">
        <v>1256</v>
      </c>
      <c r="D643" s="28">
        <v>5</v>
      </c>
      <c r="E643" s="27" t="s">
        <v>1272</v>
      </c>
      <c r="F643" s="31">
        <v>43032</v>
      </c>
      <c r="G643" s="25">
        <v>50</v>
      </c>
      <c r="H643" s="25" t="s">
        <v>1325</v>
      </c>
      <c r="I643" s="25" t="s">
        <v>1385</v>
      </c>
      <c r="J643" s="25"/>
      <c r="K643" s="22"/>
      <c r="L643" s="22"/>
      <c r="M643" s="22"/>
      <c r="N643" s="22"/>
    </row>
    <row r="644" spans="1:14" s="12" customFormat="1" ht="34.5" customHeight="1" x14ac:dyDescent="0.3">
      <c r="A644" s="23">
        <v>640</v>
      </c>
      <c r="B644" s="27" t="s">
        <v>1276</v>
      </c>
      <c r="C644" s="27" t="s">
        <v>1274</v>
      </c>
      <c r="D644" s="28">
        <v>1</v>
      </c>
      <c r="E644" s="27" t="s">
        <v>1275</v>
      </c>
      <c r="F644" s="31">
        <v>43031</v>
      </c>
      <c r="G644" s="25">
        <v>90</v>
      </c>
      <c r="H644" s="25" t="s">
        <v>1322</v>
      </c>
      <c r="I644" s="25" t="s">
        <v>1394</v>
      </c>
      <c r="J644" s="25"/>
    </row>
    <row r="645" spans="1:14" s="12" customFormat="1" ht="34.5" customHeight="1" x14ac:dyDescent="0.3">
      <c r="A645" s="23">
        <v>641</v>
      </c>
      <c r="B645" s="27" t="s">
        <v>1278</v>
      </c>
      <c r="C645" s="27" t="s">
        <v>1279</v>
      </c>
      <c r="D645" s="27">
        <v>14</v>
      </c>
      <c r="E645" s="27" t="s">
        <v>1280</v>
      </c>
      <c r="F645" s="31">
        <v>43031</v>
      </c>
      <c r="G645" s="25">
        <v>50</v>
      </c>
      <c r="H645" s="25" t="s">
        <v>1312</v>
      </c>
      <c r="I645" s="25" t="s">
        <v>1467</v>
      </c>
      <c r="J645" s="25"/>
    </row>
    <row r="646" spans="1:14" s="12" customFormat="1" ht="34.5" customHeight="1" x14ac:dyDescent="0.3">
      <c r="A646" s="23">
        <v>642</v>
      </c>
      <c r="B646" s="27" t="s">
        <v>1278</v>
      </c>
      <c r="C646" s="27" t="s">
        <v>1279</v>
      </c>
      <c r="D646" s="27">
        <v>14</v>
      </c>
      <c r="E646" s="27" t="s">
        <v>1280</v>
      </c>
      <c r="F646" s="31">
        <v>43032</v>
      </c>
      <c r="G646" s="25">
        <v>50</v>
      </c>
      <c r="H646" s="25" t="s">
        <v>1312</v>
      </c>
      <c r="I646" s="25" t="s">
        <v>1467</v>
      </c>
      <c r="J646" s="25"/>
      <c r="K646" s="20"/>
      <c r="L646" s="20"/>
      <c r="M646" s="20"/>
      <c r="N646" s="20"/>
    </row>
    <row r="647" spans="1:14" s="12" customFormat="1" ht="34.5" customHeight="1" x14ac:dyDescent="0.3">
      <c r="A647" s="23">
        <v>643</v>
      </c>
      <c r="B647" s="28"/>
      <c r="C647" s="28" t="s">
        <v>1281</v>
      </c>
      <c r="D647" s="28"/>
      <c r="E647" s="29" t="s">
        <v>249</v>
      </c>
      <c r="F647" s="31">
        <v>43032</v>
      </c>
      <c r="G647" s="25">
        <v>110</v>
      </c>
      <c r="H647" s="25" t="s">
        <v>1308</v>
      </c>
      <c r="I647" s="25" t="s">
        <v>1357</v>
      </c>
      <c r="J647" s="25"/>
      <c r="K647" s="22"/>
      <c r="L647" s="22"/>
      <c r="M647" s="22"/>
      <c r="N647" s="22"/>
    </row>
    <row r="648" spans="1:14" s="12" customFormat="1" ht="34.5" customHeight="1" x14ac:dyDescent="0.3">
      <c r="A648" s="23">
        <v>644</v>
      </c>
      <c r="B648" s="28"/>
      <c r="C648" s="26" t="s">
        <v>1282</v>
      </c>
      <c r="D648" s="28"/>
      <c r="E648" s="26" t="s">
        <v>249</v>
      </c>
      <c r="F648" s="31">
        <v>43035</v>
      </c>
      <c r="G648" s="25">
        <v>110</v>
      </c>
      <c r="H648" s="25" t="s">
        <v>1297</v>
      </c>
      <c r="I648" s="25" t="s">
        <v>1377</v>
      </c>
      <c r="J648" s="25"/>
    </row>
    <row r="649" spans="1:14" s="12" customFormat="1" ht="34.5" customHeight="1" x14ac:dyDescent="0.3">
      <c r="A649" s="23">
        <v>645</v>
      </c>
      <c r="B649" s="24" t="s">
        <v>1201</v>
      </c>
      <c r="C649" s="24" t="s">
        <v>1202</v>
      </c>
      <c r="D649" s="24" t="s">
        <v>8</v>
      </c>
      <c r="E649" s="24" t="s">
        <v>1283</v>
      </c>
      <c r="F649" s="31">
        <v>43032</v>
      </c>
      <c r="G649" s="25">
        <v>110</v>
      </c>
      <c r="H649" s="25" t="s">
        <v>1308</v>
      </c>
      <c r="I649" s="25" t="s">
        <v>1389</v>
      </c>
      <c r="J649" s="25"/>
      <c r="K649" s="22"/>
      <c r="L649" s="22"/>
      <c r="M649" s="22"/>
      <c r="N649" s="22"/>
    </row>
    <row r="650" spans="1:14" s="12" customFormat="1" ht="34.5" customHeight="1" x14ac:dyDescent="0.3">
      <c r="A650" s="23">
        <v>646</v>
      </c>
      <c r="B650" s="27"/>
      <c r="C650" s="27" t="s">
        <v>1566</v>
      </c>
      <c r="D650" s="27" t="s">
        <v>1567</v>
      </c>
      <c r="E650" s="27" t="s">
        <v>1568</v>
      </c>
      <c r="F650" s="31">
        <v>43035</v>
      </c>
      <c r="G650" s="27">
        <v>90</v>
      </c>
      <c r="H650" s="27" t="s">
        <v>1569</v>
      </c>
      <c r="I650" s="27" t="s">
        <v>1570</v>
      </c>
      <c r="J650" s="42"/>
    </row>
    <row r="651" spans="1:14" s="12" customFormat="1" ht="34.5" customHeight="1" x14ac:dyDescent="0.3">
      <c r="A651" s="7"/>
      <c r="B651" s="13"/>
      <c r="C651" s="13"/>
      <c r="D651" s="9"/>
      <c r="E651" s="10"/>
      <c r="F651" s="11"/>
      <c r="G651" s="11"/>
      <c r="H651" s="11"/>
      <c r="I651" s="11"/>
      <c r="J651" s="11"/>
    </row>
    <row r="652" spans="1:14" s="12" customFormat="1" ht="34.5" customHeight="1" x14ac:dyDescent="0.3">
      <c r="A652" s="7"/>
      <c r="B652" s="8"/>
      <c r="C652" s="8"/>
      <c r="D652" s="9"/>
      <c r="E652" s="10"/>
      <c r="F652" s="11"/>
      <c r="G652" s="11"/>
      <c r="H652" s="11"/>
      <c r="I652" s="11"/>
      <c r="J652" s="11"/>
    </row>
    <row r="653" spans="1:14" s="12" customFormat="1" ht="34.5" customHeight="1" x14ac:dyDescent="0.3">
      <c r="A653" s="7"/>
      <c r="B653" s="13"/>
      <c r="C653" s="13"/>
      <c r="D653" s="9"/>
      <c r="E653" s="10"/>
      <c r="F653" s="11"/>
      <c r="G653" s="11"/>
      <c r="H653" s="11"/>
      <c r="I653" s="11"/>
      <c r="J653" s="11"/>
    </row>
    <row r="654" spans="1:14" s="12" customFormat="1" ht="34.5" customHeight="1" x14ac:dyDescent="0.3">
      <c r="A654" s="7"/>
      <c r="B654" s="8"/>
      <c r="C654" s="8"/>
      <c r="D654" s="9"/>
      <c r="E654" s="10"/>
      <c r="F654" s="14"/>
      <c r="G654" s="14"/>
      <c r="H654" s="14"/>
      <c r="I654" s="11"/>
      <c r="J654" s="14"/>
    </row>
    <row r="655" spans="1:14" s="12" customFormat="1" ht="34.5" customHeight="1" x14ac:dyDescent="0.3">
      <c r="A655" s="7"/>
      <c r="B655" s="13"/>
      <c r="C655" s="13"/>
      <c r="D655" s="9"/>
      <c r="E655" s="10"/>
      <c r="F655" s="10"/>
      <c r="G655" s="14"/>
      <c r="H655" s="14"/>
      <c r="I655" s="14"/>
      <c r="J655" s="14"/>
    </row>
    <row r="656" spans="1:14" s="12" customFormat="1" ht="34.5" customHeight="1" x14ac:dyDescent="0.3">
      <c r="A656" s="7"/>
      <c r="B656" s="8"/>
      <c r="C656" s="8"/>
      <c r="D656" s="9"/>
      <c r="E656" s="10"/>
      <c r="F656" s="10"/>
      <c r="G656" s="14"/>
      <c r="H656" s="11"/>
      <c r="I656" s="11"/>
      <c r="J656" s="11"/>
    </row>
    <row r="657" spans="1:10" s="12" customFormat="1" ht="34.5" customHeight="1" x14ac:dyDescent="0.3">
      <c r="A657" s="7"/>
      <c r="B657" s="13"/>
      <c r="C657" s="13"/>
      <c r="D657" s="9"/>
      <c r="E657" s="10"/>
      <c r="F657" s="10"/>
      <c r="G657" s="14"/>
      <c r="H657" s="11"/>
      <c r="I657" s="11"/>
      <c r="J657" s="11"/>
    </row>
    <row r="658" spans="1:10" s="12" customFormat="1" ht="34.5" customHeight="1" x14ac:dyDescent="0.3">
      <c r="A658" s="7"/>
      <c r="B658" s="8"/>
      <c r="C658" s="8"/>
      <c r="D658" s="9"/>
      <c r="E658" s="10"/>
      <c r="F658" s="10"/>
      <c r="G658" s="14"/>
      <c r="H658" s="11"/>
      <c r="I658" s="11"/>
      <c r="J658" s="11"/>
    </row>
    <row r="659" spans="1:10" s="12" customFormat="1" ht="34.5" customHeight="1" x14ac:dyDescent="0.3">
      <c r="A659" s="7"/>
      <c r="B659" s="13"/>
      <c r="C659" s="13"/>
      <c r="D659" s="9"/>
      <c r="E659" s="10"/>
      <c r="F659" s="15"/>
      <c r="G659" s="14"/>
      <c r="H659" s="14"/>
      <c r="I659" s="14"/>
      <c r="J659" s="14"/>
    </row>
    <row r="660" spans="1:10" s="12" customFormat="1" ht="34.5" customHeight="1" x14ac:dyDescent="0.3">
      <c r="A660" s="7"/>
      <c r="B660" s="8"/>
      <c r="C660" s="8"/>
      <c r="D660" s="9"/>
      <c r="E660" s="10"/>
      <c r="F660" s="15"/>
      <c r="G660" s="14"/>
      <c r="H660" s="14"/>
      <c r="I660" s="14"/>
      <c r="J660" s="14"/>
    </row>
    <row r="661" spans="1:10" s="12" customFormat="1" ht="34.5" customHeight="1" x14ac:dyDescent="0.3">
      <c r="A661" s="7"/>
      <c r="B661" s="13"/>
      <c r="C661" s="13"/>
      <c r="D661" s="9"/>
      <c r="E661" s="10"/>
      <c r="F661" s="15"/>
      <c r="G661" s="14"/>
      <c r="H661" s="14"/>
      <c r="I661" s="14"/>
      <c r="J661" s="14"/>
    </row>
    <row r="662" spans="1:10" s="12" customFormat="1" ht="34.5" customHeight="1" x14ac:dyDescent="0.3">
      <c r="A662" s="7"/>
      <c r="B662" s="8"/>
      <c r="C662" s="8"/>
      <c r="D662" s="9"/>
      <c r="E662" s="10"/>
      <c r="F662" s="11"/>
      <c r="G662" s="11"/>
      <c r="H662" s="11"/>
      <c r="I662" s="11"/>
      <c r="J662" s="11"/>
    </row>
    <row r="663" spans="1:10" s="12" customFormat="1" ht="34.5" customHeight="1" x14ac:dyDescent="0.3">
      <c r="A663" s="7"/>
      <c r="B663" s="13"/>
      <c r="C663" s="13"/>
      <c r="D663" s="9"/>
      <c r="E663" s="10"/>
      <c r="F663" s="11"/>
      <c r="G663" s="11"/>
      <c r="H663" s="11"/>
      <c r="I663" s="11"/>
      <c r="J663" s="11"/>
    </row>
    <row r="664" spans="1:10" s="12" customFormat="1" ht="34.5" customHeight="1" x14ac:dyDescent="0.3">
      <c r="A664" s="7"/>
      <c r="B664" s="8"/>
      <c r="C664" s="8"/>
      <c r="D664" s="9"/>
      <c r="E664" s="10"/>
      <c r="F664" s="11"/>
      <c r="G664" s="11"/>
      <c r="H664" s="11"/>
      <c r="I664" s="11"/>
      <c r="J664" s="11"/>
    </row>
    <row r="665" spans="1:10" s="12" customFormat="1" ht="34.5" customHeight="1" x14ac:dyDescent="0.3">
      <c r="A665" s="7"/>
      <c r="B665" s="13"/>
      <c r="C665" s="13"/>
      <c r="D665" s="9"/>
      <c r="E665" s="10"/>
      <c r="F665" s="11"/>
      <c r="G665" s="11"/>
      <c r="H665" s="11"/>
      <c r="I665" s="11"/>
      <c r="J665" s="11"/>
    </row>
    <row r="666" spans="1:10" s="12" customFormat="1" ht="34.5" customHeight="1" x14ac:dyDescent="0.3">
      <c r="A666" s="7"/>
      <c r="B666" s="8"/>
      <c r="C666" s="8"/>
      <c r="D666" s="9"/>
      <c r="E666" s="10"/>
      <c r="F666" s="11"/>
      <c r="G666" s="11"/>
      <c r="H666" s="11"/>
      <c r="I666" s="11"/>
      <c r="J666" s="11"/>
    </row>
    <row r="667" spans="1:10" s="12" customFormat="1" ht="34.5" customHeight="1" x14ac:dyDescent="0.3">
      <c r="A667" s="7"/>
      <c r="B667" s="13"/>
      <c r="C667" s="13"/>
      <c r="D667" s="9"/>
      <c r="E667" s="10"/>
      <c r="F667" s="11"/>
      <c r="G667" s="11"/>
      <c r="H667" s="11"/>
      <c r="I667" s="11"/>
      <c r="J667" s="11"/>
    </row>
    <row r="668" spans="1:10" s="12" customFormat="1" ht="34.5" customHeight="1" x14ac:dyDescent="0.3">
      <c r="A668" s="7"/>
      <c r="B668" s="8"/>
      <c r="C668" s="8"/>
      <c r="D668" s="9"/>
      <c r="E668" s="10"/>
      <c r="F668" s="10"/>
      <c r="G668" s="14"/>
      <c r="H668" s="11"/>
      <c r="I668" s="11"/>
      <c r="J668" s="11"/>
    </row>
    <row r="669" spans="1:10" s="12" customFormat="1" ht="34.5" customHeight="1" x14ac:dyDescent="0.3">
      <c r="A669" s="7"/>
      <c r="B669" s="13"/>
      <c r="C669" s="13"/>
      <c r="D669" s="9"/>
      <c r="E669" s="10"/>
      <c r="F669" s="10"/>
      <c r="G669" s="14"/>
      <c r="H669" s="11"/>
      <c r="I669" s="11"/>
      <c r="J669" s="11"/>
    </row>
    <row r="670" spans="1:10" s="12" customFormat="1" ht="34.5" customHeight="1" x14ac:dyDescent="0.3">
      <c r="A670" s="7"/>
      <c r="B670" s="8"/>
      <c r="C670" s="8"/>
      <c r="D670" s="18"/>
      <c r="E670" s="11"/>
      <c r="F670" s="10"/>
      <c r="G670" s="14"/>
      <c r="H670" s="11"/>
      <c r="I670" s="11"/>
      <c r="J670" s="11"/>
    </row>
    <row r="671" spans="1:10" s="12" customFormat="1" ht="34.5" customHeight="1" x14ac:dyDescent="0.3">
      <c r="A671" s="7"/>
      <c r="B671" s="13"/>
      <c r="C671" s="13"/>
      <c r="D671" s="18"/>
      <c r="E671" s="11"/>
      <c r="F671" s="11"/>
      <c r="G671" s="11"/>
      <c r="H671" s="11"/>
      <c r="I671" s="11"/>
      <c r="J671" s="11"/>
    </row>
    <row r="672" spans="1:10" s="12" customFormat="1" ht="34.5" customHeight="1" x14ac:dyDescent="0.3">
      <c r="A672" s="7"/>
      <c r="B672" s="8"/>
      <c r="C672" s="8"/>
      <c r="D672" s="18"/>
      <c r="E672" s="11"/>
      <c r="F672" s="11"/>
      <c r="G672" s="11"/>
      <c r="H672" s="11"/>
      <c r="I672" s="11"/>
      <c r="J672" s="11"/>
    </row>
    <row r="673" spans="1:14" ht="34.5" customHeight="1" x14ac:dyDescent="0.3">
      <c r="A673" s="7"/>
      <c r="B673" s="13"/>
      <c r="C673" s="13"/>
      <c r="D673" s="18"/>
      <c r="E673" s="11"/>
      <c r="F673" s="11"/>
      <c r="G673" s="11"/>
      <c r="H673" s="11"/>
      <c r="I673" s="11"/>
      <c r="J673" s="11"/>
      <c r="K673" s="12"/>
      <c r="L673" s="12"/>
      <c r="M673" s="12"/>
      <c r="N673" s="12"/>
    </row>
    <row r="674" spans="1:14" ht="34.5" customHeight="1" x14ac:dyDescent="0.3">
      <c r="A674" s="7"/>
      <c r="B674" s="8"/>
      <c r="C674" s="8"/>
      <c r="D674" s="12"/>
      <c r="E674" s="12"/>
      <c r="F674" s="11"/>
      <c r="G674" s="11"/>
      <c r="H674" s="11"/>
      <c r="I674" s="11"/>
      <c r="J674" s="11"/>
      <c r="K674" s="12"/>
      <c r="L674" s="12"/>
      <c r="M674" s="12"/>
      <c r="N674" s="12"/>
    </row>
    <row r="675" spans="1:14" ht="34.5" customHeight="1" x14ac:dyDescent="0.3">
      <c r="A675" s="7"/>
      <c r="B675" s="13"/>
      <c r="C675" s="13"/>
      <c r="D675" s="12"/>
      <c r="E675" s="12"/>
      <c r="F675" s="11"/>
      <c r="G675" s="11"/>
      <c r="H675" s="11"/>
      <c r="I675" s="14"/>
      <c r="J675" s="11"/>
      <c r="K675" s="12"/>
      <c r="L675" s="12"/>
      <c r="M675" s="12"/>
      <c r="N675" s="12"/>
    </row>
    <row r="676" spans="1:14" ht="34.5" customHeight="1" x14ac:dyDescent="0.3">
      <c r="A676" s="7"/>
      <c r="B676" s="8"/>
      <c r="C676" s="8"/>
      <c r="D676" s="12"/>
      <c r="E676" s="12"/>
      <c r="F676" s="11"/>
      <c r="G676" s="11"/>
      <c r="H676" s="11"/>
      <c r="I676" s="14"/>
      <c r="J676" s="11"/>
      <c r="K676" s="12"/>
      <c r="L676" s="12"/>
      <c r="M676" s="12"/>
      <c r="N676" s="12"/>
    </row>
    <row r="677" spans="1:14" ht="34.5" customHeight="1" x14ac:dyDescent="0.3">
      <c r="A677" s="17"/>
      <c r="B677" s="13"/>
      <c r="C677" s="13"/>
      <c r="D677" s="12"/>
      <c r="E677" s="12"/>
      <c r="F677" s="11"/>
      <c r="G677" s="11"/>
      <c r="H677" s="11"/>
      <c r="I677" s="16"/>
      <c r="J677" s="11"/>
      <c r="K677" s="12"/>
      <c r="L677" s="12"/>
      <c r="M677" s="12"/>
      <c r="N677" s="12"/>
    </row>
    <row r="678" spans="1:14" ht="34.5" customHeight="1" x14ac:dyDescent="0.3">
      <c r="A678" s="17"/>
      <c r="B678" s="8"/>
      <c r="C678" s="8"/>
      <c r="D678" s="12"/>
      <c r="E678" s="12"/>
      <c r="F678" s="11"/>
      <c r="G678" s="11"/>
      <c r="H678" s="11"/>
      <c r="I678" s="11"/>
      <c r="J678" s="11"/>
      <c r="K678" s="12"/>
      <c r="L678" s="12"/>
      <c r="M678" s="12"/>
      <c r="N678" s="12"/>
    </row>
    <row r="679" spans="1:14" ht="34.5" customHeight="1" x14ac:dyDescent="0.3">
      <c r="A679" s="17"/>
      <c r="B679" s="13"/>
      <c r="C679" s="13"/>
      <c r="D679" s="12"/>
      <c r="E679" s="12"/>
      <c r="F679" s="11"/>
      <c r="G679" s="11"/>
      <c r="H679" s="11"/>
      <c r="I679" s="11"/>
      <c r="J679" s="11"/>
      <c r="K679" s="12"/>
      <c r="L679" s="12"/>
      <c r="M679" s="12"/>
      <c r="N679" s="12"/>
    </row>
    <row r="680" spans="1:14" ht="34.5" customHeight="1" x14ac:dyDescent="0.3">
      <c r="A680" s="17"/>
      <c r="B680" s="8"/>
      <c r="C680" s="8"/>
      <c r="D680" s="12"/>
      <c r="E680" s="12"/>
      <c r="F680" s="11"/>
      <c r="G680" s="11"/>
      <c r="H680" s="11"/>
      <c r="I680" s="19"/>
      <c r="J680" s="11"/>
    </row>
    <row r="681" spans="1:14" x14ac:dyDescent="0.3">
      <c r="A681" s="12"/>
      <c r="B681" s="13"/>
      <c r="C681" s="13"/>
      <c r="D681" s="12"/>
      <c r="E681" s="12"/>
    </row>
    <row r="682" spans="1:14" x14ac:dyDescent="0.3">
      <c r="A682" s="12"/>
      <c r="B682" s="8"/>
      <c r="C682" s="8"/>
      <c r="D682" s="12"/>
      <c r="E682" s="12"/>
    </row>
    <row r="683" spans="1:14" x14ac:dyDescent="0.3">
      <c r="A683" s="12"/>
      <c r="B683" s="13"/>
      <c r="C683" s="13"/>
      <c r="D683" s="12"/>
      <c r="E683" s="12"/>
    </row>
    <row r="684" spans="1:14" x14ac:dyDescent="0.3">
      <c r="A684" s="12"/>
      <c r="B684" s="8"/>
      <c r="C684" s="8"/>
      <c r="D684" s="12"/>
      <c r="E684" s="12"/>
    </row>
    <row r="685" spans="1:14" x14ac:dyDescent="0.3">
      <c r="A685" s="12"/>
      <c r="B685" s="13"/>
      <c r="C685" s="13"/>
      <c r="D685" s="12"/>
      <c r="E685" s="12"/>
    </row>
    <row r="686" spans="1:14" x14ac:dyDescent="0.3">
      <c r="A686" s="12"/>
      <c r="B686" s="8"/>
      <c r="C686" s="8"/>
      <c r="D686" s="12"/>
      <c r="E686" s="12"/>
    </row>
    <row r="687" spans="1:14" x14ac:dyDescent="0.3">
      <c r="A687" s="12"/>
      <c r="B687" s="13"/>
      <c r="C687" s="13"/>
      <c r="D687" s="12"/>
      <c r="E687" s="12"/>
    </row>
    <row r="688" spans="1:14" x14ac:dyDescent="0.3">
      <c r="A688" s="12"/>
      <c r="B688" s="8"/>
      <c r="C688" s="8"/>
      <c r="D688" s="12"/>
      <c r="E688" s="12"/>
    </row>
    <row r="689" spans="1:5" x14ac:dyDescent="0.3">
      <c r="A689" s="12"/>
      <c r="B689" s="13"/>
      <c r="C689" s="13"/>
      <c r="D689" s="12"/>
      <c r="E689" s="12"/>
    </row>
    <row r="690" spans="1:5" x14ac:dyDescent="0.3">
      <c r="A690" s="12"/>
      <c r="B690" s="8"/>
      <c r="C690" s="8"/>
      <c r="D690" s="12"/>
      <c r="E690" s="12"/>
    </row>
    <row r="691" spans="1:5" x14ac:dyDescent="0.3">
      <c r="A691" s="12"/>
      <c r="B691" s="13"/>
      <c r="C691" s="13"/>
      <c r="D691" s="12"/>
      <c r="E691" s="12"/>
    </row>
    <row r="692" spans="1:5" x14ac:dyDescent="0.3">
      <c r="A692" s="12"/>
      <c r="B692" s="8"/>
      <c r="C692" s="8"/>
      <c r="D692" s="12"/>
      <c r="E692" s="12"/>
    </row>
    <row r="693" spans="1:5" x14ac:dyDescent="0.3">
      <c r="A693" s="12"/>
      <c r="B693" s="13"/>
      <c r="C693" s="13"/>
      <c r="D693" s="12"/>
      <c r="E693" s="12"/>
    </row>
    <row r="694" spans="1:5" x14ac:dyDescent="0.3">
      <c r="A694" s="12"/>
      <c r="B694" s="8"/>
      <c r="C694" s="8"/>
      <c r="D694" s="12"/>
      <c r="E694" s="12"/>
    </row>
    <row r="695" spans="1:5" x14ac:dyDescent="0.3">
      <c r="A695" s="12"/>
      <c r="B695" s="12"/>
      <c r="C695" s="12"/>
      <c r="D695" s="12"/>
      <c r="E695" s="12"/>
    </row>
    <row r="696" spans="1:5" x14ac:dyDescent="0.3">
      <c r="A696" s="12"/>
      <c r="B696" s="12"/>
      <c r="C696" s="12"/>
      <c r="D696" s="12"/>
      <c r="E696" s="12"/>
    </row>
    <row r="697" spans="1:5" x14ac:dyDescent="0.3">
      <c r="A697" s="12"/>
      <c r="B697" s="12"/>
      <c r="C697" s="12"/>
      <c r="D697" s="12"/>
      <c r="E697" s="12"/>
    </row>
    <row r="698" spans="1:5" x14ac:dyDescent="0.3">
      <c r="A698" s="12"/>
      <c r="B698" s="12"/>
      <c r="C698" s="12"/>
      <c r="D698" s="12"/>
      <c r="E698" s="12"/>
    </row>
    <row r="699" spans="1:5" x14ac:dyDescent="0.3">
      <c r="A699" s="12"/>
      <c r="B699" s="12"/>
      <c r="C699" s="12"/>
      <c r="D699" s="12"/>
      <c r="E699" s="12"/>
    </row>
    <row r="700" spans="1:5" x14ac:dyDescent="0.3">
      <c r="A700" s="12"/>
      <c r="B700" s="12"/>
      <c r="C700" s="12"/>
      <c r="D700" s="12"/>
      <c r="E700" s="12"/>
    </row>
    <row r="701" spans="1:5" x14ac:dyDescent="0.3">
      <c r="A701" s="12"/>
      <c r="B701" s="12"/>
      <c r="C701" s="12"/>
      <c r="D701" s="12"/>
      <c r="E701" s="12"/>
    </row>
    <row r="702" spans="1:5" x14ac:dyDescent="0.3">
      <c r="A702" s="12"/>
      <c r="B702" s="12"/>
      <c r="C702" s="12"/>
      <c r="D702" s="12"/>
      <c r="E702" s="12"/>
    </row>
    <row r="703" spans="1:5" x14ac:dyDescent="0.3">
      <c r="A703" s="12"/>
      <c r="B703" s="12"/>
      <c r="C703" s="12"/>
      <c r="D703" s="12"/>
      <c r="E703" s="12"/>
    </row>
    <row r="704" spans="1:5" x14ac:dyDescent="0.3">
      <c r="A704" s="12"/>
      <c r="B704" s="12"/>
      <c r="C704" s="12"/>
      <c r="D704" s="12"/>
      <c r="E704" s="12"/>
    </row>
    <row r="705" spans="1:5" x14ac:dyDescent="0.3">
      <c r="A705" s="12"/>
      <c r="B705" s="12"/>
      <c r="C705" s="12"/>
      <c r="D705" s="12"/>
      <c r="E705" s="12"/>
    </row>
    <row r="706" spans="1:5" x14ac:dyDescent="0.3">
      <c r="A706" s="12"/>
      <c r="B706" s="12"/>
      <c r="C706" s="12"/>
      <c r="D706" s="12"/>
      <c r="E706" s="12"/>
    </row>
    <row r="707" spans="1:5" x14ac:dyDescent="0.3">
      <c r="A707" s="12"/>
      <c r="B707" s="12"/>
      <c r="C707" s="12"/>
      <c r="D707" s="12"/>
      <c r="E707" s="12"/>
    </row>
    <row r="708" spans="1:5" x14ac:dyDescent="0.3">
      <c r="A708" s="12"/>
      <c r="B708" s="12"/>
      <c r="C708" s="12"/>
      <c r="D708" s="12"/>
      <c r="E708" s="12"/>
    </row>
    <row r="709" spans="1:5" x14ac:dyDescent="0.3">
      <c r="A709" s="12"/>
      <c r="B709" s="12"/>
      <c r="C709" s="12"/>
      <c r="D709" s="12"/>
      <c r="E709" s="12"/>
    </row>
    <row r="710" spans="1:5" x14ac:dyDescent="0.3">
      <c r="A710" s="12"/>
      <c r="B710" s="12"/>
      <c r="C710" s="12"/>
      <c r="D710" s="12"/>
      <c r="E710" s="12"/>
    </row>
    <row r="711" spans="1:5" x14ac:dyDescent="0.3">
      <c r="A711" s="12"/>
      <c r="B711" s="12"/>
      <c r="C711" s="12"/>
      <c r="D711" s="12"/>
      <c r="E711" s="12"/>
    </row>
    <row r="712" spans="1:5" x14ac:dyDescent="0.3">
      <c r="A712" s="12"/>
      <c r="B712" s="12"/>
      <c r="C712" s="12"/>
      <c r="D712" s="12"/>
      <c r="E712" s="12"/>
    </row>
    <row r="713" spans="1:5" x14ac:dyDescent="0.3">
      <c r="A713" s="12"/>
      <c r="B713" s="12"/>
      <c r="C713" s="12"/>
      <c r="D713" s="12"/>
      <c r="E713" s="12"/>
    </row>
    <row r="714" spans="1:5" x14ac:dyDescent="0.3">
      <c r="A714" s="12"/>
      <c r="B714" s="12"/>
      <c r="C714" s="12"/>
      <c r="D714" s="12"/>
      <c r="E714" s="12"/>
    </row>
    <row r="715" spans="1:5" x14ac:dyDescent="0.3">
      <c r="A715" s="12"/>
      <c r="B715" s="12"/>
      <c r="C715" s="12"/>
      <c r="D715" s="12"/>
      <c r="E715" s="12"/>
    </row>
    <row r="716" spans="1:5" x14ac:dyDescent="0.3">
      <c r="A716" s="12"/>
      <c r="B716" s="12"/>
      <c r="C716" s="12"/>
      <c r="D716" s="12"/>
      <c r="E716" s="12"/>
    </row>
    <row r="717" spans="1:5" x14ac:dyDescent="0.3">
      <c r="A717" s="12"/>
      <c r="B717" s="12"/>
      <c r="C717" s="12"/>
      <c r="D717" s="12"/>
      <c r="E717" s="12"/>
    </row>
    <row r="718" spans="1:5" x14ac:dyDescent="0.3">
      <c r="A718" s="12"/>
      <c r="B718" s="12"/>
      <c r="C718" s="12"/>
      <c r="D718" s="12"/>
      <c r="E718" s="12"/>
    </row>
    <row r="719" spans="1:5" x14ac:dyDescent="0.3">
      <c r="A719" s="12"/>
      <c r="B719" s="12"/>
      <c r="C719" s="12"/>
      <c r="D719" s="12"/>
      <c r="E719" s="12"/>
    </row>
    <row r="720" spans="1:5" x14ac:dyDescent="0.3">
      <c r="A720" s="12"/>
      <c r="B720" s="12"/>
      <c r="C720" s="12"/>
      <c r="D720" s="12"/>
      <c r="E720" s="12"/>
    </row>
    <row r="721" spans="1:5" x14ac:dyDescent="0.3">
      <c r="A721" s="12"/>
      <c r="B721" s="12"/>
      <c r="C721" s="12"/>
      <c r="D721" s="12"/>
      <c r="E721" s="12"/>
    </row>
    <row r="722" spans="1:5" x14ac:dyDescent="0.3">
      <c r="A722" s="12"/>
      <c r="B722" s="12"/>
      <c r="C722" s="12"/>
      <c r="D722" s="12"/>
      <c r="E722" s="12"/>
    </row>
    <row r="723" spans="1:5" x14ac:dyDescent="0.3">
      <c r="A723" s="12"/>
      <c r="B723" s="12"/>
      <c r="C723" s="12"/>
      <c r="D723" s="12"/>
      <c r="E723" s="12"/>
    </row>
    <row r="724" spans="1:5" x14ac:dyDescent="0.3">
      <c r="A724" s="12"/>
      <c r="B724" s="12"/>
      <c r="C724" s="12"/>
      <c r="D724" s="12"/>
      <c r="E724" s="12"/>
    </row>
    <row r="725" spans="1:5" x14ac:dyDescent="0.3">
      <c r="A725" s="12"/>
      <c r="B725" s="12"/>
      <c r="C725" s="12"/>
      <c r="D725" s="12"/>
      <c r="E725" s="12"/>
    </row>
    <row r="726" spans="1:5" x14ac:dyDescent="0.3">
      <c r="A726" s="12"/>
      <c r="B726" s="12"/>
      <c r="C726" s="12"/>
      <c r="D726" s="12"/>
      <c r="E726" s="12"/>
    </row>
    <row r="727" spans="1:5" x14ac:dyDescent="0.3">
      <c r="A727" s="12"/>
      <c r="B727" s="12"/>
      <c r="C727" s="12"/>
      <c r="D727" s="12"/>
      <c r="E727" s="12"/>
    </row>
    <row r="728" spans="1:5" x14ac:dyDescent="0.3">
      <c r="A728" s="12"/>
      <c r="B728" s="12"/>
      <c r="C728" s="12"/>
      <c r="D728" s="12"/>
      <c r="E728" s="12"/>
    </row>
    <row r="729" spans="1:5" x14ac:dyDescent="0.3">
      <c r="A729" s="12"/>
      <c r="B729" s="12"/>
      <c r="C729" s="12"/>
      <c r="D729" s="12"/>
      <c r="E729" s="12"/>
    </row>
    <row r="730" spans="1:5" x14ac:dyDescent="0.3">
      <c r="A730" s="12"/>
      <c r="B730" s="12"/>
      <c r="C730" s="12"/>
      <c r="D730" s="12"/>
      <c r="E730" s="12"/>
    </row>
    <row r="731" spans="1:5" x14ac:dyDescent="0.3">
      <c r="A731" s="12"/>
      <c r="B731" s="12"/>
      <c r="C731" s="12"/>
      <c r="D731" s="12"/>
      <c r="E731" s="12"/>
    </row>
    <row r="732" spans="1:5" x14ac:dyDescent="0.3">
      <c r="A732" s="12"/>
      <c r="B732" s="12"/>
      <c r="C732" s="12"/>
      <c r="D732" s="12"/>
      <c r="E732" s="12"/>
    </row>
    <row r="733" spans="1:5" x14ac:dyDescent="0.3">
      <c r="A733" s="12"/>
      <c r="B733" s="12"/>
      <c r="C733" s="12"/>
      <c r="D733" s="12"/>
      <c r="E733" s="12"/>
    </row>
    <row r="734" spans="1:5" x14ac:dyDescent="0.3">
      <c r="A734" s="12"/>
      <c r="B734" s="12"/>
      <c r="C734" s="12"/>
      <c r="D734" s="12"/>
      <c r="E734" s="12"/>
    </row>
    <row r="735" spans="1:5" x14ac:dyDescent="0.3">
      <c r="A735" s="12"/>
      <c r="B735" s="12"/>
      <c r="C735" s="12"/>
      <c r="D735" s="12"/>
      <c r="E735" s="12"/>
    </row>
    <row r="736" spans="1:5" x14ac:dyDescent="0.3">
      <c r="A736" s="12"/>
      <c r="B736" s="12"/>
      <c r="C736" s="12"/>
      <c r="D736" s="12"/>
      <c r="E736" s="12"/>
    </row>
    <row r="737" spans="1:5" x14ac:dyDescent="0.3">
      <c r="A737" s="12"/>
      <c r="B737" s="12"/>
      <c r="C737" s="12"/>
      <c r="D737" s="12"/>
      <c r="E737" s="12"/>
    </row>
    <row r="738" spans="1:5" x14ac:dyDescent="0.3">
      <c r="A738" s="12"/>
      <c r="B738" s="12"/>
      <c r="C738" s="12"/>
      <c r="D738" s="12"/>
      <c r="E738" s="12"/>
    </row>
    <row r="739" spans="1:5" x14ac:dyDescent="0.3">
      <c r="A739" s="12"/>
      <c r="B739" s="12"/>
      <c r="C739" s="12"/>
      <c r="D739" s="12"/>
      <c r="E739" s="12"/>
    </row>
    <row r="740" spans="1:5" x14ac:dyDescent="0.3">
      <c r="A740" s="12"/>
      <c r="B740" s="12"/>
      <c r="C740" s="12"/>
      <c r="D740" s="12"/>
      <c r="E740" s="12"/>
    </row>
    <row r="741" spans="1:5" x14ac:dyDescent="0.3">
      <c r="A741" s="12"/>
      <c r="B741" s="12"/>
      <c r="C741" s="12"/>
      <c r="D741" s="12"/>
      <c r="E741" s="12"/>
    </row>
    <row r="742" spans="1:5" x14ac:dyDescent="0.3">
      <c r="A742" s="12"/>
      <c r="B742" s="12"/>
      <c r="C742" s="12"/>
      <c r="D742" s="12"/>
      <c r="E742" s="12"/>
    </row>
    <row r="743" spans="1:5" x14ac:dyDescent="0.3">
      <c r="A743" s="12"/>
      <c r="B743" s="12"/>
      <c r="C743" s="12"/>
      <c r="D743" s="12"/>
      <c r="E743" s="12"/>
    </row>
    <row r="744" spans="1:5" x14ac:dyDescent="0.3">
      <c r="A744" s="12"/>
      <c r="B744" s="12"/>
      <c r="C744" s="12"/>
      <c r="D744" s="12"/>
      <c r="E744" s="12"/>
    </row>
    <row r="745" spans="1:5" x14ac:dyDescent="0.3">
      <c r="A745" s="12"/>
      <c r="B745" s="12"/>
      <c r="C745" s="12"/>
      <c r="D745" s="12"/>
      <c r="E745" s="12"/>
    </row>
    <row r="746" spans="1:5" x14ac:dyDescent="0.3">
      <c r="A746" s="12"/>
      <c r="B746" s="12"/>
      <c r="C746" s="12"/>
      <c r="D746" s="12"/>
      <c r="E746" s="12"/>
    </row>
    <row r="747" spans="1:5" x14ac:dyDescent="0.3">
      <c r="A747" s="12"/>
      <c r="B747" s="12"/>
      <c r="C747" s="12"/>
      <c r="D747" s="12"/>
      <c r="E747" s="12"/>
    </row>
    <row r="748" spans="1:5" x14ac:dyDescent="0.3">
      <c r="A748" s="12"/>
      <c r="B748" s="12"/>
      <c r="C748" s="12"/>
      <c r="D748" s="12"/>
      <c r="E748" s="12"/>
    </row>
    <row r="749" spans="1:5" x14ac:dyDescent="0.3">
      <c r="A749" s="12"/>
      <c r="B749" s="12"/>
      <c r="C749" s="12"/>
      <c r="D749" s="12"/>
      <c r="E749" s="12"/>
    </row>
    <row r="750" spans="1:5" x14ac:dyDescent="0.3">
      <c r="A750" s="12"/>
      <c r="B750" s="12"/>
      <c r="C750" s="12"/>
      <c r="D750" s="12"/>
      <c r="E750" s="12"/>
    </row>
    <row r="751" spans="1:5" x14ac:dyDescent="0.3">
      <c r="A751" s="12"/>
      <c r="B751" s="12"/>
      <c r="C751" s="12"/>
      <c r="D751" s="12"/>
      <c r="E751" s="12"/>
    </row>
    <row r="752" spans="1:5" x14ac:dyDescent="0.3">
      <c r="A752" s="12"/>
      <c r="B752" s="12"/>
      <c r="C752" s="12"/>
      <c r="D752" s="12"/>
      <c r="E752" s="12"/>
    </row>
    <row r="753" spans="1:5" x14ac:dyDescent="0.3">
      <c r="A753" s="12"/>
      <c r="B753" s="12"/>
      <c r="C753" s="12"/>
      <c r="D753" s="12"/>
      <c r="E753" s="12"/>
    </row>
    <row r="754" spans="1:5" x14ac:dyDescent="0.3">
      <c r="A754" s="12"/>
      <c r="B754" s="12"/>
      <c r="C754" s="12"/>
      <c r="D754" s="12"/>
      <c r="E754" s="12"/>
    </row>
    <row r="755" spans="1:5" x14ac:dyDescent="0.3">
      <c r="A755" s="12"/>
      <c r="B755" s="12"/>
      <c r="C755" s="12"/>
      <c r="D755" s="12"/>
      <c r="E755" s="12"/>
    </row>
    <row r="756" spans="1:5" x14ac:dyDescent="0.3">
      <c r="A756" s="12"/>
      <c r="B756" s="12"/>
      <c r="C756" s="12"/>
      <c r="D756" s="12"/>
      <c r="E756" s="12"/>
    </row>
    <row r="757" spans="1:5" x14ac:dyDescent="0.3">
      <c r="A757" s="12"/>
      <c r="B757" s="12"/>
      <c r="C757" s="12"/>
      <c r="D757" s="12"/>
      <c r="E757" s="12"/>
    </row>
    <row r="758" spans="1:5" x14ac:dyDescent="0.3">
      <c r="A758" s="12"/>
      <c r="B758" s="12"/>
      <c r="C758" s="12"/>
      <c r="D758" s="12"/>
      <c r="E758" s="12"/>
    </row>
    <row r="759" spans="1:5" x14ac:dyDescent="0.3">
      <c r="A759" s="12"/>
      <c r="B759" s="12"/>
      <c r="C759" s="12"/>
      <c r="D759" s="12"/>
      <c r="E759" s="12"/>
    </row>
    <row r="760" spans="1:5" x14ac:dyDescent="0.3">
      <c r="A760" s="12"/>
      <c r="B760" s="12"/>
      <c r="C760" s="12"/>
      <c r="D760" s="12"/>
      <c r="E760" s="12"/>
    </row>
    <row r="761" spans="1:5" x14ac:dyDescent="0.3">
      <c r="A761" s="12"/>
      <c r="B761" s="12"/>
      <c r="C761" s="12"/>
      <c r="D761" s="12"/>
      <c r="E761" s="12"/>
    </row>
    <row r="762" spans="1:5" x14ac:dyDescent="0.3">
      <c r="A762" s="12"/>
      <c r="B762" s="12"/>
      <c r="C762" s="12"/>
      <c r="D762" s="12"/>
      <c r="E762" s="12"/>
    </row>
    <row r="763" spans="1:5" x14ac:dyDescent="0.3">
      <c r="A763" s="12"/>
      <c r="B763" s="12"/>
      <c r="C763" s="12"/>
      <c r="D763" s="12"/>
      <c r="E763" s="12"/>
    </row>
    <row r="764" spans="1:5" x14ac:dyDescent="0.3">
      <c r="A764" s="12"/>
      <c r="B764" s="12"/>
      <c r="C764" s="12"/>
      <c r="D764" s="12"/>
      <c r="E764" s="12"/>
    </row>
    <row r="765" spans="1:5" x14ac:dyDescent="0.3">
      <c r="A765" s="12"/>
      <c r="B765" s="12"/>
      <c r="C765" s="12"/>
      <c r="D765" s="12"/>
      <c r="E765" s="12"/>
    </row>
    <row r="766" spans="1:5" x14ac:dyDescent="0.3">
      <c r="A766" s="12"/>
      <c r="B766" s="12"/>
      <c r="C766" s="12"/>
      <c r="D766" s="12"/>
      <c r="E766" s="12"/>
    </row>
    <row r="767" spans="1:5" x14ac:dyDescent="0.3">
      <c r="A767" s="12"/>
      <c r="B767" s="12"/>
      <c r="C767" s="12"/>
      <c r="D767" s="12"/>
      <c r="E767" s="12"/>
    </row>
    <row r="768" spans="1:5" x14ac:dyDescent="0.3">
      <c r="A768" s="12"/>
      <c r="B768" s="12"/>
      <c r="C768" s="12"/>
      <c r="D768" s="12"/>
      <c r="E768" s="12"/>
    </row>
    <row r="769" spans="1:5" x14ac:dyDescent="0.3">
      <c r="A769" s="12"/>
      <c r="B769" s="12"/>
      <c r="C769" s="12"/>
      <c r="D769" s="12"/>
      <c r="E769" s="12"/>
    </row>
    <row r="770" spans="1:5" x14ac:dyDescent="0.3">
      <c r="A770" s="12"/>
      <c r="B770" s="12"/>
      <c r="C770" s="12"/>
      <c r="D770" s="12"/>
      <c r="E770" s="12"/>
    </row>
    <row r="771" spans="1:5" x14ac:dyDescent="0.3">
      <c r="A771" s="12"/>
      <c r="B771" s="12"/>
      <c r="C771" s="12"/>
      <c r="D771" s="12"/>
      <c r="E771" s="12"/>
    </row>
    <row r="772" spans="1:5" x14ac:dyDescent="0.3">
      <c r="A772" s="12"/>
      <c r="B772" s="12"/>
      <c r="C772" s="12"/>
      <c r="D772" s="12"/>
      <c r="E772" s="12"/>
    </row>
    <row r="773" spans="1:5" x14ac:dyDescent="0.3">
      <c r="A773" s="12"/>
      <c r="B773" s="12"/>
      <c r="C773" s="12"/>
      <c r="D773" s="12"/>
      <c r="E773" s="12"/>
    </row>
    <row r="774" spans="1:5" x14ac:dyDescent="0.3">
      <c r="A774" s="12"/>
      <c r="B774" s="12"/>
      <c r="C774" s="12"/>
      <c r="D774" s="12"/>
      <c r="E774" s="12"/>
    </row>
    <row r="775" spans="1:5" x14ac:dyDescent="0.3">
      <c r="A775" s="12"/>
      <c r="B775" s="12"/>
      <c r="C775" s="12"/>
      <c r="D775" s="12"/>
      <c r="E775" s="12"/>
    </row>
    <row r="776" spans="1:5" x14ac:dyDescent="0.3">
      <c r="A776" s="12"/>
      <c r="B776" s="12"/>
      <c r="C776" s="12"/>
      <c r="D776" s="12"/>
      <c r="E776" s="12"/>
    </row>
    <row r="777" spans="1:5" x14ac:dyDescent="0.3">
      <c r="A777" s="12"/>
      <c r="B777" s="12"/>
      <c r="C777" s="12"/>
      <c r="D777" s="12"/>
      <c r="E777" s="12"/>
    </row>
    <row r="778" spans="1:5" x14ac:dyDescent="0.3">
      <c r="A778" s="12"/>
      <c r="B778" s="12"/>
      <c r="C778" s="12"/>
      <c r="D778" s="12"/>
      <c r="E778" s="12"/>
    </row>
    <row r="779" spans="1:5" x14ac:dyDescent="0.3">
      <c r="A779" s="12"/>
      <c r="B779" s="12"/>
      <c r="C779" s="12"/>
      <c r="D779" s="12"/>
      <c r="E779" s="12"/>
    </row>
    <row r="780" spans="1:5" x14ac:dyDescent="0.3">
      <c r="A780" s="12"/>
      <c r="B780" s="12"/>
      <c r="C780" s="12"/>
      <c r="D780" s="12"/>
      <c r="E780" s="12"/>
    </row>
    <row r="781" spans="1:5" x14ac:dyDescent="0.3">
      <c r="A781" s="12"/>
      <c r="B781" s="12"/>
      <c r="C781" s="12"/>
      <c r="D781" s="12"/>
      <c r="E781" s="12"/>
    </row>
    <row r="782" spans="1:5" x14ac:dyDescent="0.3">
      <c r="A782" s="12"/>
      <c r="B782" s="12"/>
      <c r="C782" s="12"/>
      <c r="D782" s="12"/>
      <c r="E782" s="12"/>
    </row>
    <row r="783" spans="1:5" x14ac:dyDescent="0.3">
      <c r="A783" s="12"/>
      <c r="B783" s="12"/>
      <c r="C783" s="12"/>
      <c r="D783" s="12"/>
      <c r="E783" s="12"/>
    </row>
    <row r="784" spans="1:5" x14ac:dyDescent="0.3">
      <c r="A784" s="12"/>
      <c r="B784" s="12"/>
      <c r="C784" s="12"/>
      <c r="D784" s="12"/>
      <c r="E784" s="12"/>
    </row>
    <row r="785" spans="1:5" x14ac:dyDescent="0.3">
      <c r="A785" s="12"/>
      <c r="B785" s="12"/>
      <c r="C785" s="12"/>
      <c r="D785" s="12"/>
      <c r="E785" s="12"/>
    </row>
    <row r="786" spans="1:5" x14ac:dyDescent="0.3">
      <c r="A786" s="12"/>
      <c r="B786" s="12"/>
      <c r="C786" s="12"/>
      <c r="D786" s="12"/>
      <c r="E786" s="12"/>
    </row>
    <row r="787" spans="1:5" x14ac:dyDescent="0.3">
      <c r="A787" s="12"/>
      <c r="B787" s="12"/>
      <c r="C787" s="12"/>
      <c r="D787" s="12"/>
      <c r="E787" s="12"/>
    </row>
    <row r="788" spans="1:5" x14ac:dyDescent="0.3">
      <c r="A788" s="12"/>
      <c r="B788" s="12"/>
      <c r="C788" s="12"/>
      <c r="D788" s="12"/>
      <c r="E788" s="12"/>
    </row>
    <row r="789" spans="1:5" x14ac:dyDescent="0.3">
      <c r="A789" s="12"/>
      <c r="B789" s="12"/>
      <c r="C789" s="12"/>
      <c r="D789" s="12"/>
      <c r="E789" s="12"/>
    </row>
    <row r="790" spans="1:5" x14ac:dyDescent="0.3">
      <c r="A790" s="12"/>
      <c r="B790" s="12"/>
      <c r="C790" s="12"/>
      <c r="D790" s="12"/>
      <c r="E790" s="12"/>
    </row>
    <row r="791" spans="1:5" x14ac:dyDescent="0.3">
      <c r="A791" s="12"/>
      <c r="B791" s="12"/>
      <c r="C791" s="12"/>
      <c r="D791" s="12"/>
      <c r="E791" s="12"/>
    </row>
    <row r="792" spans="1:5" x14ac:dyDescent="0.3">
      <c r="A792" s="12"/>
      <c r="B792" s="12"/>
      <c r="C792" s="12"/>
      <c r="D792" s="12"/>
      <c r="E792" s="12"/>
    </row>
    <row r="793" spans="1:5" x14ac:dyDescent="0.3">
      <c r="A793" s="12"/>
      <c r="B793" s="12"/>
      <c r="C793" s="12"/>
      <c r="D793" s="12"/>
      <c r="E793" s="12"/>
    </row>
    <row r="794" spans="1:5" x14ac:dyDescent="0.3">
      <c r="A794" s="12"/>
      <c r="B794" s="12"/>
      <c r="C794" s="12"/>
      <c r="D794" s="12"/>
      <c r="E794" s="12"/>
    </row>
    <row r="795" spans="1:5" x14ac:dyDescent="0.3">
      <c r="A795" s="12"/>
      <c r="B795" s="12"/>
      <c r="C795" s="12"/>
      <c r="D795" s="12"/>
      <c r="E795" s="12"/>
    </row>
    <row r="796" spans="1:5" x14ac:dyDescent="0.3">
      <c r="A796" s="12"/>
      <c r="B796" s="12"/>
      <c r="C796" s="12"/>
      <c r="D796" s="12"/>
      <c r="E796" s="12"/>
    </row>
    <row r="797" spans="1:5" x14ac:dyDescent="0.3">
      <c r="A797" s="12"/>
      <c r="B797" s="12"/>
      <c r="C797" s="12"/>
      <c r="D797" s="12"/>
      <c r="E797" s="12"/>
    </row>
    <row r="798" spans="1:5" x14ac:dyDescent="0.3">
      <c r="A798" s="12"/>
      <c r="B798" s="12"/>
      <c r="C798" s="12"/>
      <c r="D798" s="12"/>
      <c r="E798" s="12"/>
    </row>
    <row r="799" spans="1:5" x14ac:dyDescent="0.3">
      <c r="A799" s="12"/>
      <c r="B799" s="12"/>
      <c r="C799" s="12"/>
      <c r="D799" s="12"/>
      <c r="E799" s="12"/>
    </row>
    <row r="800" spans="1:5" x14ac:dyDescent="0.3">
      <c r="A800" s="12"/>
      <c r="B800" s="12"/>
      <c r="C800" s="12"/>
      <c r="D800" s="12"/>
      <c r="E800" s="12"/>
    </row>
    <row r="801" spans="1:5" x14ac:dyDescent="0.3">
      <c r="A801" s="12"/>
      <c r="B801" s="12"/>
      <c r="C801" s="12"/>
      <c r="D801" s="12"/>
      <c r="E801" s="12"/>
    </row>
    <row r="802" spans="1:5" x14ac:dyDescent="0.3">
      <c r="A802" s="12"/>
      <c r="B802" s="12"/>
      <c r="C802" s="12"/>
      <c r="D802" s="12"/>
      <c r="E802" s="12"/>
    </row>
    <row r="803" spans="1:5" x14ac:dyDescent="0.3">
      <c r="A803" s="12"/>
      <c r="B803" s="12"/>
      <c r="C803" s="12"/>
      <c r="D803" s="12"/>
      <c r="E803" s="12"/>
    </row>
    <row r="804" spans="1:5" x14ac:dyDescent="0.3">
      <c r="A804" s="12"/>
      <c r="B804" s="12"/>
      <c r="C804" s="12"/>
      <c r="D804" s="12"/>
      <c r="E804" s="12"/>
    </row>
    <row r="805" spans="1:5" x14ac:dyDescent="0.3">
      <c r="A805" s="12"/>
      <c r="B805" s="12"/>
      <c r="C805" s="12"/>
      <c r="D805" s="12"/>
      <c r="E805" s="12"/>
    </row>
    <row r="806" spans="1:5" x14ac:dyDescent="0.3">
      <c r="A806" s="12"/>
      <c r="B806" s="12"/>
      <c r="C806" s="12"/>
      <c r="D806" s="12"/>
      <c r="E806" s="12"/>
    </row>
    <row r="807" spans="1:5" x14ac:dyDescent="0.3">
      <c r="A807" s="12"/>
      <c r="B807" s="12"/>
      <c r="C807" s="12"/>
      <c r="D807" s="12"/>
      <c r="E807" s="12"/>
    </row>
    <row r="808" spans="1:5" x14ac:dyDescent="0.3">
      <c r="A808" s="12"/>
      <c r="B808" s="12"/>
      <c r="C808" s="12"/>
      <c r="D808" s="12"/>
      <c r="E808" s="12"/>
    </row>
    <row r="809" spans="1:5" x14ac:dyDescent="0.3">
      <c r="A809" s="12"/>
      <c r="B809" s="12"/>
      <c r="C809" s="12"/>
      <c r="D809" s="12"/>
      <c r="E809" s="12"/>
    </row>
    <row r="810" spans="1:5" x14ac:dyDescent="0.3">
      <c r="A810" s="12"/>
      <c r="B810" s="12"/>
      <c r="C810" s="12"/>
      <c r="D810" s="12"/>
      <c r="E810" s="12"/>
    </row>
    <row r="811" spans="1:5" x14ac:dyDescent="0.3">
      <c r="A811" s="12"/>
      <c r="B811" s="12"/>
      <c r="C811" s="12"/>
      <c r="D811" s="12"/>
      <c r="E811" s="12"/>
    </row>
    <row r="812" spans="1:5" x14ac:dyDescent="0.3">
      <c r="A812" s="12"/>
      <c r="B812" s="12"/>
      <c r="C812" s="12"/>
      <c r="D812" s="12"/>
      <c r="E812" s="12"/>
    </row>
    <row r="813" spans="1:5" x14ac:dyDescent="0.3">
      <c r="A813" s="12"/>
      <c r="B813" s="12"/>
      <c r="C813" s="12"/>
      <c r="D813" s="12"/>
      <c r="E813" s="12"/>
    </row>
    <row r="814" spans="1:5" x14ac:dyDescent="0.3">
      <c r="A814" s="12"/>
      <c r="B814" s="12"/>
      <c r="C814" s="12"/>
      <c r="D814" s="12"/>
      <c r="E814" s="12"/>
    </row>
    <row r="815" spans="1:5" x14ac:dyDescent="0.3">
      <c r="A815" s="12"/>
      <c r="B815" s="12"/>
      <c r="C815" s="12"/>
      <c r="D815" s="12"/>
      <c r="E815" s="12"/>
    </row>
    <row r="816" spans="1:5" x14ac:dyDescent="0.3">
      <c r="A816" s="12"/>
      <c r="B816" s="12"/>
      <c r="C816" s="12"/>
      <c r="D816" s="12"/>
      <c r="E816" s="12"/>
    </row>
    <row r="817" spans="1:5" x14ac:dyDescent="0.3">
      <c r="A817" s="12"/>
      <c r="B817" s="12"/>
      <c r="C817" s="12"/>
      <c r="D817" s="12"/>
      <c r="E817" s="12"/>
    </row>
    <row r="818" spans="1:5" x14ac:dyDescent="0.3">
      <c r="A818" s="12"/>
      <c r="B818" s="12"/>
      <c r="C818" s="12"/>
      <c r="D818" s="12"/>
      <c r="E818" s="12"/>
    </row>
    <row r="819" spans="1:5" x14ac:dyDescent="0.3">
      <c r="A819" s="12"/>
      <c r="B819" s="12"/>
      <c r="C819" s="12"/>
      <c r="D819" s="12"/>
      <c r="E819" s="12"/>
    </row>
    <row r="820" spans="1:5" x14ac:dyDescent="0.3">
      <c r="A820" s="12"/>
      <c r="B820" s="12"/>
      <c r="C820" s="12"/>
      <c r="D820" s="12"/>
      <c r="E820" s="12"/>
    </row>
    <row r="821" spans="1:5" x14ac:dyDescent="0.3">
      <c r="A821" s="12"/>
      <c r="B821" s="12"/>
      <c r="C821" s="12"/>
      <c r="D821" s="12"/>
      <c r="E821" s="12"/>
    </row>
    <row r="822" spans="1:5" x14ac:dyDescent="0.3">
      <c r="A822" s="12"/>
      <c r="B822" s="12"/>
      <c r="C822" s="12"/>
      <c r="D822" s="12"/>
      <c r="E822" s="12"/>
    </row>
    <row r="823" spans="1:5" x14ac:dyDescent="0.3">
      <c r="A823" s="12"/>
      <c r="B823" s="12"/>
      <c r="C823" s="12"/>
      <c r="D823" s="12"/>
      <c r="E823" s="12"/>
    </row>
    <row r="824" spans="1:5" x14ac:dyDescent="0.3">
      <c r="A824" s="12"/>
      <c r="B824" s="12"/>
      <c r="C824" s="12"/>
      <c r="D824" s="12"/>
      <c r="E824" s="12"/>
    </row>
    <row r="825" spans="1:5" x14ac:dyDescent="0.3">
      <c r="A825" s="12"/>
      <c r="B825" s="12"/>
      <c r="C825" s="12"/>
      <c r="D825" s="12"/>
      <c r="E825" s="12"/>
    </row>
    <row r="826" spans="1:5" x14ac:dyDescent="0.3">
      <c r="A826" s="12"/>
      <c r="B826" s="12"/>
      <c r="C826" s="12"/>
      <c r="D826" s="12"/>
      <c r="E826" s="12"/>
    </row>
    <row r="827" spans="1:5" x14ac:dyDescent="0.3">
      <c r="A827" s="12"/>
      <c r="B827" s="12"/>
      <c r="C827" s="12"/>
      <c r="D827" s="12"/>
      <c r="E827" s="12"/>
    </row>
    <row r="828" spans="1:5" x14ac:dyDescent="0.3">
      <c r="A828" s="12"/>
      <c r="B828" s="12"/>
      <c r="C828" s="12"/>
      <c r="D828" s="12"/>
      <c r="E828" s="12"/>
    </row>
    <row r="829" spans="1:5" x14ac:dyDescent="0.3">
      <c r="A829" s="12"/>
      <c r="B829" s="12"/>
      <c r="C829" s="12"/>
      <c r="D829" s="12"/>
      <c r="E829" s="12"/>
    </row>
    <row r="830" spans="1:5" x14ac:dyDescent="0.3">
      <c r="A830" s="12"/>
      <c r="B830" s="12"/>
      <c r="C830" s="12"/>
      <c r="D830" s="12"/>
      <c r="E830" s="12"/>
    </row>
    <row r="831" spans="1:5" x14ac:dyDescent="0.3">
      <c r="A831" s="12"/>
      <c r="B831" s="12"/>
      <c r="C831" s="12"/>
      <c r="D831" s="12"/>
      <c r="E831" s="12"/>
    </row>
    <row r="832" spans="1:5" x14ac:dyDescent="0.3">
      <c r="A832" s="12"/>
      <c r="B832" s="12"/>
      <c r="C832" s="12"/>
      <c r="D832" s="12"/>
      <c r="E832" s="12"/>
    </row>
    <row r="833" spans="1:5" x14ac:dyDescent="0.3">
      <c r="A833" s="12"/>
      <c r="B833" s="12"/>
      <c r="C833" s="12"/>
      <c r="D833" s="12"/>
      <c r="E833" s="12"/>
    </row>
    <row r="834" spans="1:5" x14ac:dyDescent="0.3">
      <c r="A834" s="12"/>
      <c r="B834" s="12"/>
      <c r="C834" s="12"/>
      <c r="D834" s="12"/>
      <c r="E834" s="12"/>
    </row>
    <row r="835" spans="1:5" x14ac:dyDescent="0.3">
      <c r="A835" s="12"/>
      <c r="B835" s="12"/>
      <c r="C835" s="12"/>
      <c r="D835" s="12"/>
      <c r="E835" s="12"/>
    </row>
    <row r="836" spans="1:5" x14ac:dyDescent="0.3">
      <c r="A836" s="12"/>
      <c r="B836" s="12"/>
      <c r="C836" s="12"/>
      <c r="D836" s="12"/>
      <c r="E836" s="12"/>
    </row>
    <row r="837" spans="1:5" x14ac:dyDescent="0.3">
      <c r="A837" s="12"/>
      <c r="B837" s="12"/>
      <c r="C837" s="12"/>
      <c r="D837" s="12"/>
      <c r="E837" s="12"/>
    </row>
    <row r="838" spans="1:5" x14ac:dyDescent="0.3">
      <c r="A838" s="12"/>
      <c r="B838" s="12"/>
      <c r="C838" s="12"/>
      <c r="D838" s="12"/>
      <c r="E838" s="12"/>
    </row>
    <row r="839" spans="1:5" x14ac:dyDescent="0.3">
      <c r="A839" s="12"/>
      <c r="B839" s="12"/>
      <c r="C839" s="12"/>
      <c r="D839" s="12"/>
      <c r="E839" s="12"/>
    </row>
    <row r="840" spans="1:5" x14ac:dyDescent="0.3">
      <c r="A840" s="12"/>
      <c r="B840" s="12"/>
      <c r="C840" s="12"/>
      <c r="D840" s="12"/>
      <c r="E840" s="12"/>
    </row>
    <row r="841" spans="1:5" x14ac:dyDescent="0.3">
      <c r="A841" s="12"/>
      <c r="B841" s="12"/>
      <c r="C841" s="12"/>
      <c r="D841" s="12"/>
      <c r="E841" s="12"/>
    </row>
    <row r="842" spans="1:5" x14ac:dyDescent="0.3">
      <c r="A842" s="12"/>
      <c r="B842" s="12"/>
      <c r="C842" s="12"/>
      <c r="D842" s="12"/>
      <c r="E842" s="12"/>
    </row>
    <row r="843" spans="1:5" x14ac:dyDescent="0.3">
      <c r="A843" s="12"/>
      <c r="B843" s="12"/>
      <c r="C843" s="12"/>
      <c r="D843" s="12"/>
      <c r="E843" s="12"/>
    </row>
    <row r="844" spans="1:5" x14ac:dyDescent="0.3">
      <c r="A844" s="12"/>
      <c r="B844" s="12"/>
      <c r="C844" s="12"/>
      <c r="D844" s="12"/>
      <c r="E844" s="12"/>
    </row>
    <row r="845" spans="1:5" x14ac:dyDescent="0.3">
      <c r="A845" s="12"/>
      <c r="B845" s="12"/>
      <c r="C845" s="12"/>
      <c r="D845" s="12"/>
      <c r="E845" s="12"/>
    </row>
    <row r="846" spans="1:5" x14ac:dyDescent="0.3">
      <c r="A846" s="12"/>
      <c r="B846" s="12"/>
      <c r="C846" s="12"/>
      <c r="D846" s="12"/>
      <c r="E846" s="12"/>
    </row>
    <row r="847" spans="1:5" x14ac:dyDescent="0.3">
      <c r="A847" s="12"/>
      <c r="B847" s="12"/>
      <c r="C847" s="12"/>
      <c r="D847" s="12"/>
      <c r="E847" s="12"/>
    </row>
    <row r="848" spans="1:5" x14ac:dyDescent="0.3">
      <c r="A848" s="12"/>
      <c r="B848" s="12"/>
      <c r="C848" s="12"/>
      <c r="D848" s="12"/>
      <c r="E848" s="12"/>
    </row>
    <row r="849" spans="1:5" x14ac:dyDescent="0.3">
      <c r="A849" s="12"/>
      <c r="B849" s="12"/>
      <c r="C849" s="12"/>
      <c r="D849" s="12"/>
      <c r="E849" s="12"/>
    </row>
    <row r="850" spans="1:5" x14ac:dyDescent="0.3">
      <c r="A850" s="12"/>
      <c r="B850" s="12"/>
      <c r="C850" s="12"/>
      <c r="D850" s="12"/>
      <c r="E850" s="12"/>
    </row>
    <row r="851" spans="1:5" x14ac:dyDescent="0.3">
      <c r="A851" s="12"/>
      <c r="B851" s="12"/>
      <c r="C851" s="12"/>
      <c r="D851" s="12"/>
      <c r="E851" s="12"/>
    </row>
    <row r="852" spans="1:5" x14ac:dyDescent="0.3">
      <c r="A852" s="12"/>
      <c r="B852" s="12"/>
      <c r="C852" s="12"/>
      <c r="D852" s="12"/>
      <c r="E852" s="12"/>
    </row>
    <row r="853" spans="1:5" x14ac:dyDescent="0.3">
      <c r="A853" s="12"/>
      <c r="B853" s="12"/>
      <c r="C853" s="12"/>
      <c r="D853" s="12"/>
      <c r="E853" s="12"/>
    </row>
    <row r="854" spans="1:5" x14ac:dyDescent="0.3">
      <c r="A854" s="12"/>
      <c r="B854" s="12"/>
      <c r="C854" s="12"/>
      <c r="D854" s="12"/>
      <c r="E854" s="12"/>
    </row>
    <row r="855" spans="1:5" x14ac:dyDescent="0.3">
      <c r="A855" s="12"/>
      <c r="B855" s="12"/>
      <c r="C855" s="12"/>
      <c r="D855" s="12"/>
      <c r="E855" s="12"/>
    </row>
    <row r="856" spans="1:5" x14ac:dyDescent="0.3">
      <c r="A856" s="12"/>
      <c r="B856" s="12"/>
      <c r="C856" s="12"/>
      <c r="D856" s="12"/>
      <c r="E856" s="12"/>
    </row>
    <row r="857" spans="1:5" x14ac:dyDescent="0.3">
      <c r="A857" s="12"/>
      <c r="B857" s="12"/>
      <c r="C857" s="12"/>
      <c r="D857" s="12"/>
      <c r="E857" s="12"/>
    </row>
    <row r="858" spans="1:5" x14ac:dyDescent="0.3">
      <c r="A858" s="12"/>
      <c r="B858" s="12"/>
      <c r="C858" s="12"/>
      <c r="D858" s="12"/>
      <c r="E858" s="12"/>
    </row>
    <row r="859" spans="1:5" x14ac:dyDescent="0.3">
      <c r="A859" s="12"/>
      <c r="B859" s="12"/>
      <c r="C859" s="12"/>
      <c r="D859" s="12"/>
      <c r="E859" s="12"/>
    </row>
    <row r="860" spans="1:5" x14ac:dyDescent="0.3">
      <c r="A860" s="12"/>
      <c r="B860" s="12"/>
      <c r="C860" s="12"/>
      <c r="D860" s="12"/>
      <c r="E860" s="12"/>
    </row>
    <row r="861" spans="1:5" x14ac:dyDescent="0.3">
      <c r="A861" s="12"/>
      <c r="B861" s="12"/>
      <c r="C861" s="12"/>
      <c r="D861" s="12"/>
      <c r="E861" s="12"/>
    </row>
    <row r="862" spans="1:5" x14ac:dyDescent="0.3">
      <c r="A862" s="12"/>
      <c r="B862" s="12"/>
      <c r="C862" s="12"/>
      <c r="D862" s="12"/>
      <c r="E862" s="12"/>
    </row>
    <row r="863" spans="1:5" x14ac:dyDescent="0.3">
      <c r="A863" s="12"/>
      <c r="B863" s="12"/>
      <c r="C863" s="12"/>
      <c r="D863" s="12"/>
      <c r="E863" s="12"/>
    </row>
    <row r="864" spans="1:5" x14ac:dyDescent="0.3">
      <c r="A864" s="12"/>
      <c r="B864" s="12"/>
      <c r="C864" s="12"/>
      <c r="D864" s="12"/>
      <c r="E864" s="12"/>
    </row>
    <row r="865" spans="1:5" x14ac:dyDescent="0.3">
      <c r="A865" s="12"/>
      <c r="B865" s="12"/>
      <c r="C865" s="12"/>
      <c r="D865" s="12"/>
      <c r="E865" s="12"/>
    </row>
    <row r="866" spans="1:5" x14ac:dyDescent="0.3">
      <c r="A866" s="12"/>
      <c r="B866" s="12"/>
      <c r="C866" s="12"/>
      <c r="D866" s="12"/>
      <c r="E866" s="12"/>
    </row>
    <row r="867" spans="1:5" x14ac:dyDescent="0.3">
      <c r="A867" s="12"/>
      <c r="B867" s="12"/>
      <c r="C867" s="12"/>
      <c r="D867" s="12"/>
      <c r="E867" s="12"/>
    </row>
    <row r="868" spans="1:5" x14ac:dyDescent="0.3">
      <c r="A868" s="12"/>
      <c r="B868" s="12"/>
      <c r="C868" s="12"/>
      <c r="D868" s="12"/>
      <c r="E868" s="12"/>
    </row>
    <row r="869" spans="1:5" x14ac:dyDescent="0.3">
      <c r="A869" s="12"/>
      <c r="B869" s="12"/>
      <c r="C869" s="12"/>
      <c r="D869" s="12"/>
      <c r="E869" s="12"/>
    </row>
    <row r="870" spans="1:5" x14ac:dyDescent="0.3">
      <c r="A870" s="12"/>
      <c r="B870" s="12"/>
      <c r="C870" s="12"/>
      <c r="D870" s="12"/>
      <c r="E870" s="12"/>
    </row>
    <row r="871" spans="1:5" x14ac:dyDescent="0.3">
      <c r="A871" s="12"/>
      <c r="B871" s="12"/>
      <c r="C871" s="12"/>
      <c r="D871" s="12"/>
      <c r="E871" s="12"/>
    </row>
    <row r="872" spans="1:5" x14ac:dyDescent="0.3">
      <c r="A872" s="12"/>
      <c r="B872" s="12"/>
      <c r="C872" s="12"/>
      <c r="D872" s="12"/>
      <c r="E872" s="12"/>
    </row>
    <row r="873" spans="1:5" x14ac:dyDescent="0.3">
      <c r="A873" s="12"/>
      <c r="B873" s="12"/>
      <c r="C873" s="12"/>
      <c r="D873" s="12"/>
      <c r="E873" s="12"/>
    </row>
    <row r="874" spans="1:5" x14ac:dyDescent="0.3">
      <c r="A874" s="12"/>
      <c r="B874" s="12"/>
      <c r="C874" s="12"/>
      <c r="D874" s="12"/>
      <c r="E874" s="12"/>
    </row>
    <row r="875" spans="1:5" x14ac:dyDescent="0.3">
      <c r="A875" s="12"/>
      <c r="B875" s="12"/>
      <c r="C875" s="12"/>
      <c r="D875" s="12"/>
      <c r="E875" s="12"/>
    </row>
    <row r="876" spans="1:5" x14ac:dyDescent="0.3">
      <c r="A876" s="12"/>
      <c r="B876" s="12"/>
      <c r="C876" s="12"/>
      <c r="D876" s="12"/>
      <c r="E876" s="12"/>
    </row>
    <row r="877" spans="1:5" x14ac:dyDescent="0.3">
      <c r="A877" s="12"/>
      <c r="B877" s="12"/>
      <c r="C877" s="12"/>
      <c r="D877" s="12"/>
      <c r="E877" s="12"/>
    </row>
    <row r="878" spans="1:5" x14ac:dyDescent="0.3">
      <c r="A878" s="12"/>
      <c r="B878" s="12"/>
      <c r="C878" s="12"/>
      <c r="D878" s="12"/>
      <c r="E878" s="12"/>
    </row>
    <row r="879" spans="1:5" x14ac:dyDescent="0.3">
      <c r="A879" s="12"/>
      <c r="B879" s="12"/>
      <c r="C879" s="12"/>
      <c r="D879" s="12"/>
      <c r="E879" s="12"/>
    </row>
    <row r="880" spans="1:5" x14ac:dyDescent="0.3">
      <c r="A880" s="12"/>
      <c r="B880" s="12"/>
      <c r="C880" s="12"/>
      <c r="D880" s="12"/>
      <c r="E880" s="12"/>
    </row>
    <row r="881" spans="1:5" x14ac:dyDescent="0.3">
      <c r="A881" s="12"/>
      <c r="B881" s="12"/>
      <c r="C881" s="12"/>
      <c r="D881" s="12"/>
      <c r="E881" s="12"/>
    </row>
    <row r="882" spans="1:5" x14ac:dyDescent="0.3">
      <c r="A882" s="12"/>
      <c r="B882" s="12"/>
      <c r="C882" s="12"/>
      <c r="D882" s="12"/>
      <c r="E882" s="12"/>
    </row>
    <row r="883" spans="1:5" x14ac:dyDescent="0.3">
      <c r="A883" s="12"/>
      <c r="B883" s="12"/>
      <c r="C883" s="12"/>
      <c r="D883" s="12"/>
      <c r="E883" s="12"/>
    </row>
    <row r="884" spans="1:5" x14ac:dyDescent="0.3">
      <c r="A884" s="12"/>
      <c r="B884" s="12"/>
      <c r="C884" s="12"/>
      <c r="D884" s="12"/>
      <c r="E884" s="12"/>
    </row>
    <row r="885" spans="1:5" x14ac:dyDescent="0.3">
      <c r="A885" s="12"/>
      <c r="B885" s="12"/>
      <c r="C885" s="12"/>
      <c r="D885" s="12"/>
      <c r="E885" s="12"/>
    </row>
    <row r="886" spans="1:5" x14ac:dyDescent="0.3">
      <c r="A886" s="12"/>
      <c r="B886" s="12"/>
      <c r="C886" s="12"/>
      <c r="D886" s="12"/>
      <c r="E886" s="12"/>
    </row>
    <row r="887" spans="1:5" x14ac:dyDescent="0.3">
      <c r="A887" s="12"/>
      <c r="B887" s="12"/>
      <c r="C887" s="12"/>
      <c r="D887" s="12"/>
      <c r="E887" s="12"/>
    </row>
    <row r="888" spans="1:5" x14ac:dyDescent="0.3">
      <c r="A888" s="12"/>
      <c r="B888" s="12"/>
      <c r="C888" s="12"/>
      <c r="D888" s="12"/>
      <c r="E888" s="12"/>
    </row>
    <row r="889" spans="1:5" x14ac:dyDescent="0.3">
      <c r="A889" s="12"/>
      <c r="B889" s="12"/>
      <c r="C889" s="12"/>
      <c r="D889" s="12"/>
      <c r="E889" s="12"/>
    </row>
    <row r="890" spans="1:5" x14ac:dyDescent="0.3">
      <c r="A890" s="12"/>
      <c r="B890" s="12"/>
      <c r="C890" s="12"/>
      <c r="D890" s="12"/>
      <c r="E890" s="12"/>
    </row>
    <row r="891" spans="1:5" x14ac:dyDescent="0.3">
      <c r="A891" s="12"/>
      <c r="B891" s="12"/>
      <c r="C891" s="12"/>
      <c r="D891" s="12"/>
      <c r="E891" s="12"/>
    </row>
    <row r="892" spans="1:5" x14ac:dyDescent="0.3">
      <c r="A892" s="12"/>
      <c r="B892" s="12"/>
      <c r="C892" s="12"/>
      <c r="D892" s="12"/>
      <c r="E892" s="12"/>
    </row>
    <row r="893" spans="1:5" x14ac:dyDescent="0.3">
      <c r="A893" s="12"/>
      <c r="B893" s="12"/>
      <c r="C893" s="12"/>
      <c r="D893" s="12"/>
      <c r="E893" s="12"/>
    </row>
    <row r="894" spans="1:5" x14ac:dyDescent="0.3">
      <c r="A894" s="12"/>
      <c r="B894" s="12"/>
      <c r="C894" s="12"/>
      <c r="D894" s="12"/>
      <c r="E894" s="12"/>
    </row>
    <row r="895" spans="1:5" x14ac:dyDescent="0.3">
      <c r="A895" s="12"/>
      <c r="B895" s="12"/>
      <c r="C895" s="12"/>
      <c r="D895" s="12"/>
      <c r="E895" s="12"/>
    </row>
    <row r="896" spans="1:5" x14ac:dyDescent="0.3">
      <c r="A896" s="12"/>
      <c r="B896" s="12"/>
      <c r="C896" s="12"/>
      <c r="D896" s="12"/>
      <c r="E896" s="12"/>
    </row>
    <row r="897" spans="1:5" x14ac:dyDescent="0.3">
      <c r="A897" s="12"/>
      <c r="B897" s="12"/>
      <c r="C897" s="12"/>
      <c r="D897" s="12"/>
      <c r="E897" s="12"/>
    </row>
    <row r="898" spans="1:5" x14ac:dyDescent="0.3">
      <c r="A898" s="12"/>
      <c r="B898" s="12"/>
      <c r="C898" s="12"/>
      <c r="D898" s="12"/>
      <c r="E898" s="12"/>
    </row>
    <row r="899" spans="1:5" x14ac:dyDescent="0.3">
      <c r="A899" s="12"/>
      <c r="B899" s="12"/>
      <c r="C899" s="12"/>
      <c r="D899" s="12"/>
      <c r="E899" s="12"/>
    </row>
    <row r="900" spans="1:5" x14ac:dyDescent="0.3">
      <c r="A900" s="12"/>
      <c r="B900" s="12"/>
      <c r="C900" s="12"/>
      <c r="D900" s="12"/>
      <c r="E900" s="12"/>
    </row>
    <row r="901" spans="1:5" x14ac:dyDescent="0.3">
      <c r="A901" s="12"/>
      <c r="B901" s="12"/>
      <c r="C901" s="12"/>
      <c r="D901" s="12"/>
      <c r="E901" s="12"/>
    </row>
    <row r="902" spans="1:5" x14ac:dyDescent="0.3">
      <c r="A902" s="12"/>
      <c r="B902" s="12"/>
      <c r="C902" s="12"/>
      <c r="D902" s="12"/>
      <c r="E902" s="12"/>
    </row>
    <row r="903" spans="1:5" x14ac:dyDescent="0.3">
      <c r="A903" s="12"/>
      <c r="B903" s="12"/>
      <c r="C903" s="12"/>
      <c r="D903" s="12"/>
      <c r="E903" s="12"/>
    </row>
    <row r="904" spans="1:5" x14ac:dyDescent="0.3">
      <c r="A904" s="12"/>
      <c r="B904" s="12"/>
      <c r="C904" s="12"/>
      <c r="D904" s="12"/>
      <c r="E904" s="12"/>
    </row>
    <row r="905" spans="1:5" x14ac:dyDescent="0.3">
      <c r="A905" s="12"/>
      <c r="B905" s="12"/>
      <c r="C905" s="12"/>
      <c r="D905" s="12"/>
      <c r="E905" s="12"/>
    </row>
    <row r="906" spans="1:5" x14ac:dyDescent="0.3">
      <c r="A906" s="12"/>
      <c r="B906" s="12"/>
      <c r="C906" s="12"/>
      <c r="D906" s="12"/>
      <c r="E906" s="12"/>
    </row>
    <row r="907" spans="1:5" x14ac:dyDescent="0.3">
      <c r="A907" s="12"/>
      <c r="B907" s="12"/>
      <c r="C907" s="12"/>
      <c r="D907" s="12"/>
      <c r="E907" s="12"/>
    </row>
    <row r="908" spans="1:5" x14ac:dyDescent="0.3">
      <c r="A908" s="12"/>
      <c r="B908" s="12"/>
      <c r="C908" s="12"/>
      <c r="D908" s="12"/>
      <c r="E908" s="12"/>
    </row>
    <row r="909" spans="1:5" x14ac:dyDescent="0.3">
      <c r="A909" s="12"/>
      <c r="B909" s="12"/>
      <c r="C909" s="12"/>
      <c r="D909" s="12"/>
      <c r="E909" s="12"/>
    </row>
    <row r="910" spans="1:5" x14ac:dyDescent="0.3">
      <c r="A910" s="12"/>
      <c r="B910" s="12"/>
      <c r="C910" s="12"/>
      <c r="D910" s="12"/>
      <c r="E910" s="12"/>
    </row>
    <row r="911" spans="1:5" x14ac:dyDescent="0.3">
      <c r="A911" s="12"/>
      <c r="B911" s="12"/>
      <c r="C911" s="12"/>
      <c r="D911" s="12"/>
      <c r="E911" s="12"/>
    </row>
    <row r="912" spans="1:5" x14ac:dyDescent="0.3">
      <c r="A912" s="12"/>
      <c r="B912" s="12"/>
      <c r="C912" s="12"/>
      <c r="D912" s="12"/>
      <c r="E912" s="12"/>
    </row>
    <row r="913" spans="1:5" x14ac:dyDescent="0.3">
      <c r="A913" s="12"/>
      <c r="B913" s="12"/>
      <c r="C913" s="12"/>
      <c r="D913" s="12"/>
      <c r="E913" s="12"/>
    </row>
    <row r="914" spans="1:5" x14ac:dyDescent="0.3">
      <c r="A914" s="12"/>
      <c r="B914" s="12"/>
      <c r="C914" s="12"/>
      <c r="D914" s="12"/>
      <c r="E914" s="12"/>
    </row>
    <row r="915" spans="1:5" x14ac:dyDescent="0.3">
      <c r="A915" s="12"/>
      <c r="B915" s="12"/>
      <c r="C915" s="12"/>
      <c r="D915" s="12"/>
      <c r="E915" s="12"/>
    </row>
    <row r="916" spans="1:5" x14ac:dyDescent="0.3">
      <c r="A916" s="12"/>
      <c r="B916" s="12"/>
      <c r="C916" s="12"/>
      <c r="D916" s="12"/>
      <c r="E916" s="12"/>
    </row>
    <row r="917" spans="1:5" x14ac:dyDescent="0.3">
      <c r="A917" s="12"/>
      <c r="B917" s="12"/>
      <c r="C917" s="12"/>
      <c r="D917" s="12"/>
      <c r="E917" s="12"/>
    </row>
    <row r="918" spans="1:5" x14ac:dyDescent="0.3">
      <c r="A918" s="12"/>
      <c r="B918" s="12"/>
      <c r="C918" s="12"/>
      <c r="D918" s="12"/>
      <c r="E918" s="12"/>
    </row>
    <row r="919" spans="1:5" x14ac:dyDescent="0.3">
      <c r="A919" s="12"/>
      <c r="B919" s="12"/>
      <c r="C919" s="12"/>
      <c r="D919" s="12"/>
      <c r="E919" s="12"/>
    </row>
    <row r="920" spans="1:5" x14ac:dyDescent="0.3">
      <c r="A920" s="12"/>
      <c r="B920" s="12"/>
      <c r="C920" s="12"/>
      <c r="D920" s="12"/>
      <c r="E920" s="12"/>
    </row>
    <row r="921" spans="1:5" x14ac:dyDescent="0.3">
      <c r="A921" s="12"/>
      <c r="B921" s="12"/>
      <c r="C921" s="12"/>
      <c r="D921" s="12"/>
      <c r="E921" s="12"/>
    </row>
    <row r="922" spans="1:5" x14ac:dyDescent="0.3">
      <c r="A922" s="12"/>
      <c r="B922" s="12"/>
      <c r="C922" s="12"/>
      <c r="D922" s="12"/>
      <c r="E922" s="12"/>
    </row>
    <row r="923" spans="1:5" x14ac:dyDescent="0.3">
      <c r="A923" s="12"/>
      <c r="B923" s="12"/>
      <c r="C923" s="12"/>
      <c r="D923" s="12"/>
      <c r="E923" s="12"/>
    </row>
    <row r="924" spans="1:5" x14ac:dyDescent="0.3">
      <c r="A924" s="12"/>
      <c r="B924" s="12"/>
      <c r="C924" s="12"/>
      <c r="D924" s="12"/>
      <c r="E924" s="12"/>
    </row>
    <row r="925" spans="1:5" x14ac:dyDescent="0.3">
      <c r="A925" s="12"/>
      <c r="B925" s="12"/>
      <c r="C925" s="12"/>
      <c r="D925" s="12"/>
      <c r="E925" s="12"/>
    </row>
    <row r="926" spans="1:5" x14ac:dyDescent="0.3">
      <c r="A926" s="12"/>
      <c r="B926" s="12"/>
      <c r="C926" s="12"/>
      <c r="D926" s="12"/>
      <c r="E926" s="12"/>
    </row>
    <row r="927" spans="1:5" x14ac:dyDescent="0.3">
      <c r="A927" s="12"/>
      <c r="B927" s="12"/>
      <c r="C927" s="12"/>
      <c r="D927" s="12"/>
      <c r="E927" s="12"/>
    </row>
    <row r="928" spans="1:5" x14ac:dyDescent="0.3">
      <c r="A928" s="12"/>
      <c r="B928" s="12"/>
      <c r="C928" s="12"/>
      <c r="D928" s="12"/>
      <c r="E928" s="12"/>
    </row>
    <row r="929" spans="1:5" x14ac:dyDescent="0.3">
      <c r="A929" s="12"/>
      <c r="B929" s="12"/>
      <c r="C929" s="12"/>
      <c r="D929" s="12"/>
      <c r="E929" s="12"/>
    </row>
    <row r="930" spans="1:5" x14ac:dyDescent="0.3">
      <c r="A930" s="12"/>
      <c r="B930" s="12"/>
      <c r="C930" s="12"/>
      <c r="D930" s="12"/>
      <c r="E930" s="12"/>
    </row>
    <row r="931" spans="1:5" x14ac:dyDescent="0.3">
      <c r="A931" s="12"/>
      <c r="B931" s="12"/>
      <c r="C931" s="12"/>
      <c r="D931" s="12"/>
      <c r="E931" s="12"/>
    </row>
    <row r="932" spans="1:5" x14ac:dyDescent="0.3">
      <c r="A932" s="12"/>
      <c r="B932" s="12"/>
      <c r="C932" s="12"/>
      <c r="D932" s="12"/>
      <c r="E932" s="12"/>
    </row>
    <row r="933" spans="1:5" x14ac:dyDescent="0.3">
      <c r="A933" s="12"/>
      <c r="B933" s="12"/>
      <c r="C933" s="12"/>
      <c r="D933" s="12"/>
      <c r="E933" s="12"/>
    </row>
    <row r="934" spans="1:5" x14ac:dyDescent="0.3">
      <c r="A934" s="12"/>
      <c r="B934" s="12"/>
      <c r="C934" s="12"/>
      <c r="D934" s="12"/>
      <c r="E934" s="12"/>
    </row>
    <row r="935" spans="1:5" x14ac:dyDescent="0.3">
      <c r="A935" s="12"/>
      <c r="B935" s="12"/>
      <c r="C935" s="12"/>
      <c r="D935" s="12"/>
      <c r="E935" s="12"/>
    </row>
    <row r="936" spans="1:5" x14ac:dyDescent="0.3">
      <c r="A936" s="12"/>
      <c r="B936" s="12"/>
      <c r="C936" s="12"/>
      <c r="D936" s="12"/>
      <c r="E936" s="12"/>
    </row>
    <row r="937" spans="1:5" x14ac:dyDescent="0.3">
      <c r="A937" s="12"/>
      <c r="B937" s="12"/>
      <c r="C937" s="12"/>
      <c r="D937" s="12"/>
      <c r="E937" s="12"/>
    </row>
    <row r="938" spans="1:5" x14ac:dyDescent="0.3">
      <c r="A938" s="12"/>
      <c r="B938" s="12"/>
      <c r="C938" s="12"/>
      <c r="D938" s="12"/>
      <c r="E938" s="12"/>
    </row>
    <row r="939" spans="1:5" x14ac:dyDescent="0.3">
      <c r="A939" s="12"/>
      <c r="B939" s="12"/>
      <c r="C939" s="12"/>
      <c r="D939" s="12"/>
      <c r="E939" s="12"/>
    </row>
    <row r="940" spans="1:5" x14ac:dyDescent="0.3">
      <c r="A940" s="12"/>
      <c r="B940" s="12"/>
      <c r="C940" s="12"/>
      <c r="D940" s="12"/>
      <c r="E940" s="12"/>
    </row>
    <row r="941" spans="1:5" x14ac:dyDescent="0.3">
      <c r="A941" s="12"/>
      <c r="B941" s="12"/>
      <c r="C941" s="12"/>
      <c r="D941" s="12"/>
      <c r="E941" s="12"/>
    </row>
    <row r="942" spans="1:5" x14ac:dyDescent="0.3">
      <c r="A942" s="12"/>
      <c r="B942" s="12"/>
      <c r="C942" s="12"/>
      <c r="D942" s="12"/>
      <c r="E942" s="12"/>
    </row>
    <row r="943" spans="1:5" x14ac:dyDescent="0.3">
      <c r="A943" s="12"/>
      <c r="B943" s="12"/>
      <c r="C943" s="12"/>
      <c r="D943" s="12"/>
      <c r="E943" s="12"/>
    </row>
    <row r="944" spans="1:5" x14ac:dyDescent="0.3">
      <c r="A944" s="12"/>
      <c r="B944" s="12"/>
      <c r="C944" s="12"/>
      <c r="D944" s="12"/>
      <c r="E944" s="12"/>
    </row>
    <row r="945" spans="1:5" x14ac:dyDescent="0.3">
      <c r="A945" s="12"/>
      <c r="B945" s="12"/>
      <c r="C945" s="12"/>
      <c r="D945" s="12"/>
      <c r="E945" s="12"/>
    </row>
    <row r="946" spans="1:5" x14ac:dyDescent="0.3">
      <c r="A946" s="12"/>
      <c r="B946" s="12"/>
      <c r="C946" s="12"/>
      <c r="D946" s="12"/>
      <c r="E946" s="12"/>
    </row>
    <row r="947" spans="1:5" x14ac:dyDescent="0.3">
      <c r="A947" s="12"/>
      <c r="B947" s="12"/>
      <c r="C947" s="12"/>
      <c r="D947" s="12"/>
      <c r="E947" s="12"/>
    </row>
    <row r="948" spans="1:5" x14ac:dyDescent="0.3">
      <c r="A948" s="12"/>
      <c r="B948" s="12"/>
      <c r="C948" s="12"/>
      <c r="D948" s="12"/>
      <c r="E948" s="12"/>
    </row>
    <row r="949" spans="1:5" x14ac:dyDescent="0.3">
      <c r="A949" s="12"/>
      <c r="B949" s="12"/>
      <c r="C949" s="12"/>
      <c r="D949" s="12"/>
      <c r="E949" s="12"/>
    </row>
    <row r="950" spans="1:5" x14ac:dyDescent="0.3">
      <c r="A950" s="12"/>
      <c r="B950" s="12"/>
      <c r="C950" s="12"/>
      <c r="D950" s="12"/>
      <c r="E950" s="12"/>
    </row>
    <row r="951" spans="1:5" x14ac:dyDescent="0.3">
      <c r="A951" s="12"/>
      <c r="B951" s="12"/>
      <c r="C951" s="12"/>
      <c r="D951" s="12"/>
      <c r="E951" s="12"/>
    </row>
    <row r="952" spans="1:5" x14ac:dyDescent="0.3">
      <c r="A952" s="12"/>
      <c r="B952" s="12"/>
      <c r="C952" s="12"/>
      <c r="D952" s="12"/>
      <c r="E952" s="12"/>
    </row>
    <row r="953" spans="1:5" x14ac:dyDescent="0.3">
      <c r="A953" s="12"/>
      <c r="B953" s="12"/>
      <c r="C953" s="12"/>
      <c r="D953" s="12"/>
      <c r="E953" s="12"/>
    </row>
    <row r="954" spans="1:5" x14ac:dyDescent="0.3">
      <c r="A954" s="12"/>
      <c r="B954" s="12"/>
      <c r="C954" s="12"/>
      <c r="D954" s="12"/>
      <c r="E954" s="12"/>
    </row>
    <row r="955" spans="1:5" x14ac:dyDescent="0.3">
      <c r="A955" s="12"/>
      <c r="B955" s="12"/>
      <c r="C955" s="12"/>
      <c r="D955" s="12"/>
      <c r="E955" s="12"/>
    </row>
    <row r="956" spans="1:5" x14ac:dyDescent="0.3">
      <c r="A956" s="12"/>
      <c r="B956" s="12"/>
      <c r="C956" s="12"/>
      <c r="D956" s="12"/>
      <c r="E956" s="12"/>
    </row>
    <row r="957" spans="1:5" x14ac:dyDescent="0.3">
      <c r="A957" s="12"/>
      <c r="B957" s="12"/>
      <c r="C957" s="12"/>
      <c r="D957" s="12"/>
      <c r="E957" s="12"/>
    </row>
    <row r="958" spans="1:5" x14ac:dyDescent="0.3">
      <c r="A958" s="12"/>
      <c r="B958" s="12"/>
      <c r="C958" s="12"/>
      <c r="D958" s="12"/>
      <c r="E958" s="12"/>
    </row>
    <row r="959" spans="1:5" x14ac:dyDescent="0.3">
      <c r="A959" s="12"/>
      <c r="B959" s="12"/>
      <c r="C959" s="12"/>
      <c r="D959" s="12"/>
      <c r="E959" s="12"/>
    </row>
    <row r="960" spans="1:5" x14ac:dyDescent="0.3">
      <c r="A960" s="12"/>
      <c r="B960" s="12"/>
      <c r="C960" s="12"/>
      <c r="D960" s="12"/>
      <c r="E960" s="12"/>
    </row>
    <row r="961" spans="1:5" x14ac:dyDescent="0.3">
      <c r="A961" s="12"/>
      <c r="B961" s="12"/>
      <c r="C961" s="12"/>
      <c r="D961" s="12"/>
      <c r="E961" s="12"/>
    </row>
    <row r="962" spans="1:5" x14ac:dyDescent="0.3">
      <c r="A962" s="12"/>
      <c r="B962" s="12"/>
      <c r="C962" s="12"/>
      <c r="D962" s="12"/>
      <c r="E962" s="12"/>
    </row>
    <row r="963" spans="1:5" x14ac:dyDescent="0.3">
      <c r="A963" s="12"/>
      <c r="B963" s="12"/>
      <c r="C963" s="12"/>
      <c r="D963" s="12"/>
      <c r="E963" s="12"/>
    </row>
    <row r="964" spans="1:5" x14ac:dyDescent="0.3">
      <c r="A964" s="12"/>
      <c r="B964" s="12"/>
      <c r="C964" s="12"/>
      <c r="D964" s="12"/>
      <c r="E964" s="12"/>
    </row>
    <row r="965" spans="1:5" x14ac:dyDescent="0.3">
      <c r="A965" s="12"/>
      <c r="B965" s="12"/>
      <c r="C965" s="12"/>
      <c r="D965" s="12"/>
      <c r="E965" s="12"/>
    </row>
    <row r="966" spans="1:5" x14ac:dyDescent="0.3">
      <c r="A966" s="12"/>
      <c r="B966" s="12"/>
      <c r="C966" s="12"/>
      <c r="D966" s="12"/>
      <c r="E966" s="12"/>
    </row>
    <row r="967" spans="1:5" x14ac:dyDescent="0.3">
      <c r="A967" s="12"/>
      <c r="B967" s="12"/>
      <c r="C967" s="12"/>
      <c r="D967" s="12"/>
      <c r="E967" s="12"/>
    </row>
    <row r="968" spans="1:5" x14ac:dyDescent="0.3">
      <c r="A968" s="12"/>
      <c r="B968" s="12"/>
      <c r="C968" s="12"/>
      <c r="D968" s="12"/>
      <c r="E968" s="12"/>
    </row>
    <row r="969" spans="1:5" x14ac:dyDescent="0.3">
      <c r="A969" s="12"/>
      <c r="B969" s="12"/>
      <c r="C969" s="12"/>
      <c r="D969" s="12"/>
      <c r="E969" s="12"/>
    </row>
    <row r="970" spans="1:5" x14ac:dyDescent="0.3">
      <c r="A970" s="12"/>
      <c r="B970" s="12"/>
      <c r="C970" s="12"/>
      <c r="D970" s="12"/>
      <c r="E970" s="12"/>
    </row>
    <row r="971" spans="1:5" x14ac:dyDescent="0.3">
      <c r="A971" s="12"/>
      <c r="B971" s="12"/>
      <c r="C971" s="12"/>
      <c r="D971" s="12"/>
      <c r="E971" s="12"/>
    </row>
    <row r="972" spans="1:5" x14ac:dyDescent="0.3">
      <c r="A972" s="12"/>
      <c r="B972" s="12"/>
      <c r="C972" s="12"/>
      <c r="D972" s="12"/>
      <c r="E972" s="12"/>
    </row>
    <row r="973" spans="1:5" x14ac:dyDescent="0.3">
      <c r="A973" s="12"/>
      <c r="B973" s="12"/>
      <c r="C973" s="12"/>
      <c r="D973" s="12"/>
      <c r="E973" s="12"/>
    </row>
    <row r="974" spans="1:5" x14ac:dyDescent="0.3">
      <c r="A974" s="12"/>
      <c r="B974" s="12"/>
      <c r="C974" s="12"/>
      <c r="D974" s="12"/>
      <c r="E974" s="12"/>
    </row>
    <row r="975" spans="1:5" x14ac:dyDescent="0.3">
      <c r="A975" s="12"/>
      <c r="B975" s="12"/>
      <c r="C975" s="12"/>
      <c r="D975" s="12"/>
      <c r="E975" s="12"/>
    </row>
    <row r="976" spans="1:5" x14ac:dyDescent="0.3">
      <c r="A976" s="12"/>
      <c r="B976" s="12"/>
      <c r="C976" s="12"/>
      <c r="D976" s="12"/>
      <c r="E976" s="12"/>
    </row>
    <row r="977" spans="1:5" x14ac:dyDescent="0.3">
      <c r="A977" s="12"/>
      <c r="B977" s="12"/>
      <c r="C977" s="12"/>
      <c r="D977" s="12"/>
      <c r="E977" s="12"/>
    </row>
    <row r="978" spans="1:5" x14ac:dyDescent="0.3">
      <c r="A978" s="12"/>
      <c r="B978" s="12"/>
      <c r="C978" s="12"/>
      <c r="D978" s="12"/>
      <c r="E978" s="12"/>
    </row>
    <row r="979" spans="1:5" x14ac:dyDescent="0.3">
      <c r="A979" s="12"/>
      <c r="B979" s="12"/>
      <c r="C979" s="12"/>
      <c r="D979" s="12"/>
      <c r="E979" s="12"/>
    </row>
    <row r="980" spans="1:5" x14ac:dyDescent="0.3">
      <c r="A980" s="12"/>
      <c r="B980" s="12"/>
      <c r="C980" s="12"/>
      <c r="D980" s="12"/>
      <c r="E980" s="12"/>
    </row>
    <row r="981" spans="1:5" x14ac:dyDescent="0.3">
      <c r="A981" s="12"/>
      <c r="B981" s="12"/>
      <c r="C981" s="12"/>
      <c r="D981" s="12"/>
      <c r="E981" s="12"/>
    </row>
    <row r="982" spans="1:5" x14ac:dyDescent="0.3">
      <c r="A982" s="12"/>
      <c r="B982" s="12"/>
      <c r="C982" s="12"/>
      <c r="D982" s="12"/>
      <c r="E982" s="12"/>
    </row>
    <row r="983" spans="1:5" x14ac:dyDescent="0.3">
      <c r="A983" s="12"/>
      <c r="B983" s="12"/>
      <c r="C983" s="12"/>
      <c r="D983" s="12"/>
      <c r="E983" s="12"/>
    </row>
    <row r="984" spans="1:5" x14ac:dyDescent="0.3">
      <c r="A984" s="12"/>
      <c r="B984" s="12"/>
      <c r="C984" s="12"/>
      <c r="D984" s="12"/>
      <c r="E984" s="12"/>
    </row>
    <row r="985" spans="1:5" x14ac:dyDescent="0.3">
      <c r="A985" s="12"/>
      <c r="B985" s="12"/>
      <c r="C985" s="12"/>
      <c r="D985" s="12"/>
      <c r="E985" s="12"/>
    </row>
    <row r="986" spans="1:5" x14ac:dyDescent="0.3">
      <c r="A986" s="12"/>
      <c r="B986" s="12"/>
      <c r="C986" s="12"/>
      <c r="D986" s="12"/>
      <c r="E986" s="12"/>
    </row>
    <row r="987" spans="1:5" x14ac:dyDescent="0.3">
      <c r="A987" s="12"/>
      <c r="B987" s="12"/>
      <c r="C987" s="12"/>
      <c r="D987" s="12"/>
      <c r="E987" s="12"/>
    </row>
    <row r="988" spans="1:5" x14ac:dyDescent="0.3">
      <c r="A988" s="12"/>
      <c r="B988" s="12"/>
      <c r="C988" s="12"/>
      <c r="D988" s="12"/>
      <c r="E988" s="12"/>
    </row>
    <row r="989" spans="1:5" x14ac:dyDescent="0.3">
      <c r="A989" s="12"/>
      <c r="B989" s="12"/>
      <c r="C989" s="12"/>
      <c r="D989" s="12"/>
      <c r="E989" s="12"/>
    </row>
    <row r="990" spans="1:5" x14ac:dyDescent="0.3">
      <c r="A990" s="12"/>
      <c r="B990" s="12"/>
      <c r="C990" s="12"/>
      <c r="D990" s="12"/>
      <c r="E990" s="12"/>
    </row>
    <row r="991" spans="1:5" x14ac:dyDescent="0.3">
      <c r="A991" s="12"/>
      <c r="B991" s="12"/>
      <c r="C991" s="12"/>
      <c r="D991" s="12"/>
      <c r="E991" s="12"/>
    </row>
    <row r="992" spans="1:5" x14ac:dyDescent="0.3">
      <c r="A992" s="12"/>
      <c r="B992" s="12"/>
      <c r="C992" s="12"/>
      <c r="D992" s="12"/>
      <c r="E992" s="12"/>
    </row>
    <row r="993" spans="1:5" x14ac:dyDescent="0.3">
      <c r="A993" s="12"/>
      <c r="B993" s="12"/>
      <c r="C993" s="12"/>
      <c r="D993" s="12"/>
      <c r="E993" s="12"/>
    </row>
    <row r="994" spans="1:5" x14ac:dyDescent="0.3">
      <c r="A994" s="12"/>
      <c r="B994" s="12"/>
      <c r="C994" s="12"/>
      <c r="D994" s="12"/>
      <c r="E994" s="12"/>
    </row>
    <row r="995" spans="1:5" x14ac:dyDescent="0.3">
      <c r="A995" s="12"/>
      <c r="B995" s="12"/>
      <c r="C995" s="12"/>
      <c r="D995" s="12"/>
      <c r="E995" s="12"/>
    </row>
    <row r="996" spans="1:5" x14ac:dyDescent="0.3">
      <c r="A996" s="12"/>
      <c r="B996" s="12"/>
      <c r="C996" s="12"/>
      <c r="D996" s="12"/>
      <c r="E996" s="12"/>
    </row>
    <row r="997" spans="1:5" x14ac:dyDescent="0.3">
      <c r="A997" s="12"/>
      <c r="B997" s="12"/>
      <c r="C997" s="12"/>
      <c r="D997" s="12"/>
      <c r="E997" s="12"/>
    </row>
    <row r="998" spans="1:5" x14ac:dyDescent="0.3">
      <c r="A998" s="12"/>
      <c r="B998" s="12"/>
      <c r="C998" s="12"/>
      <c r="D998" s="12"/>
      <c r="E998" s="12"/>
    </row>
    <row r="999" spans="1:5" x14ac:dyDescent="0.3">
      <c r="A999" s="12"/>
      <c r="B999" s="12"/>
      <c r="C999" s="12"/>
      <c r="D999" s="12"/>
      <c r="E999" s="12"/>
    </row>
    <row r="1000" spans="1:5" x14ac:dyDescent="0.3">
      <c r="A1000" s="12"/>
      <c r="B1000" s="12"/>
      <c r="C1000" s="12"/>
      <c r="D1000" s="12"/>
      <c r="E1000" s="12"/>
    </row>
    <row r="1001" spans="1:5" x14ac:dyDescent="0.3">
      <c r="A1001" s="12"/>
      <c r="B1001" s="12"/>
      <c r="C1001" s="12"/>
      <c r="D1001" s="12"/>
      <c r="E1001" s="12"/>
    </row>
    <row r="1002" spans="1:5" x14ac:dyDescent="0.3">
      <c r="A1002" s="12"/>
      <c r="B1002" s="12"/>
      <c r="C1002" s="12"/>
      <c r="D1002" s="12"/>
      <c r="E1002" s="12"/>
    </row>
    <row r="1003" spans="1:5" x14ac:dyDescent="0.3">
      <c r="A1003" s="12"/>
      <c r="B1003" s="12"/>
      <c r="C1003" s="12"/>
      <c r="D1003" s="12"/>
      <c r="E1003" s="12"/>
    </row>
    <row r="1004" spans="1:5" x14ac:dyDescent="0.3">
      <c r="A1004" s="12"/>
      <c r="B1004" s="12"/>
      <c r="C1004" s="12"/>
      <c r="D1004" s="12"/>
      <c r="E1004" s="12"/>
    </row>
    <row r="1005" spans="1:5" x14ac:dyDescent="0.3">
      <c r="A1005" s="12"/>
      <c r="B1005" s="12"/>
      <c r="C1005" s="12"/>
      <c r="D1005" s="12"/>
      <c r="E1005" s="12"/>
    </row>
    <row r="1006" spans="1:5" x14ac:dyDescent="0.3">
      <c r="A1006" s="12"/>
      <c r="B1006" s="12"/>
      <c r="C1006" s="12"/>
      <c r="D1006" s="12"/>
      <c r="E1006" s="12"/>
    </row>
    <row r="1007" spans="1:5" x14ac:dyDescent="0.3">
      <c r="A1007" s="12"/>
      <c r="B1007" s="12"/>
      <c r="C1007" s="12"/>
      <c r="D1007" s="12"/>
      <c r="E1007" s="12"/>
    </row>
    <row r="1008" spans="1:5" x14ac:dyDescent="0.3">
      <c r="A1008" s="12"/>
      <c r="B1008" s="12"/>
      <c r="C1008" s="12"/>
      <c r="D1008" s="12"/>
      <c r="E1008" s="12"/>
    </row>
    <row r="1009" spans="1:5" x14ac:dyDescent="0.3">
      <c r="A1009" s="12"/>
      <c r="B1009" s="12"/>
      <c r="C1009" s="12"/>
      <c r="D1009" s="12"/>
      <c r="E1009" s="12"/>
    </row>
    <row r="1010" spans="1:5" x14ac:dyDescent="0.3">
      <c r="A1010" s="12"/>
      <c r="B1010" s="12"/>
      <c r="C1010" s="12"/>
      <c r="D1010" s="12"/>
      <c r="E1010" s="12"/>
    </row>
    <row r="1011" spans="1:5" x14ac:dyDescent="0.3">
      <c r="A1011" s="12"/>
      <c r="B1011" s="12"/>
      <c r="C1011" s="12"/>
      <c r="D1011" s="12"/>
      <c r="E1011" s="12"/>
    </row>
    <row r="1012" spans="1:5" x14ac:dyDescent="0.3">
      <c r="A1012" s="12"/>
      <c r="B1012" s="12"/>
      <c r="C1012" s="12"/>
      <c r="D1012" s="12"/>
      <c r="E1012" s="12"/>
    </row>
    <row r="1013" spans="1:5" x14ac:dyDescent="0.3">
      <c r="A1013" s="12"/>
      <c r="B1013" s="12"/>
      <c r="C1013" s="12"/>
      <c r="D1013" s="12"/>
      <c r="E1013" s="12"/>
    </row>
    <row r="1014" spans="1:5" x14ac:dyDescent="0.3">
      <c r="A1014" s="12"/>
      <c r="B1014" s="12"/>
      <c r="C1014" s="12"/>
      <c r="D1014" s="12"/>
      <c r="E1014" s="12"/>
    </row>
    <row r="1015" spans="1:5" x14ac:dyDescent="0.3">
      <c r="A1015" s="12"/>
      <c r="B1015" s="12"/>
      <c r="C1015" s="12"/>
      <c r="D1015" s="12"/>
      <c r="E1015" s="12"/>
    </row>
    <row r="1016" spans="1:5" x14ac:dyDescent="0.3">
      <c r="A1016" s="12"/>
      <c r="B1016" s="12"/>
      <c r="C1016" s="12"/>
      <c r="D1016" s="12"/>
      <c r="E1016" s="12"/>
    </row>
    <row r="1017" spans="1:5" x14ac:dyDescent="0.3">
      <c r="A1017" s="12"/>
      <c r="B1017" s="12"/>
      <c r="C1017" s="12"/>
      <c r="D1017" s="12"/>
      <c r="E1017" s="12"/>
    </row>
    <row r="1018" spans="1:5" x14ac:dyDescent="0.3">
      <c r="A1018" s="12"/>
      <c r="B1018" s="12"/>
      <c r="C1018" s="12"/>
      <c r="D1018" s="12"/>
      <c r="E1018" s="12"/>
    </row>
    <row r="1019" spans="1:5" x14ac:dyDescent="0.3">
      <c r="A1019" s="12"/>
      <c r="B1019" s="12"/>
      <c r="C1019" s="12"/>
      <c r="D1019" s="12"/>
      <c r="E1019" s="12"/>
    </row>
    <row r="1020" spans="1:5" x14ac:dyDescent="0.3">
      <c r="A1020" s="12"/>
      <c r="B1020" s="12"/>
      <c r="C1020" s="12"/>
      <c r="D1020" s="12"/>
      <c r="E1020" s="12"/>
    </row>
    <row r="1021" spans="1:5" x14ac:dyDescent="0.3">
      <c r="A1021" s="12"/>
      <c r="B1021" s="12"/>
      <c r="C1021" s="12"/>
      <c r="D1021" s="12"/>
      <c r="E1021" s="12"/>
    </row>
    <row r="1022" spans="1:5" x14ac:dyDescent="0.3">
      <c r="A1022" s="12"/>
      <c r="B1022" s="12"/>
      <c r="C1022" s="12"/>
      <c r="D1022" s="12"/>
      <c r="E1022" s="12"/>
    </row>
    <row r="1023" spans="1:5" x14ac:dyDescent="0.3">
      <c r="A1023" s="12"/>
      <c r="B1023" s="12"/>
      <c r="C1023" s="12"/>
      <c r="D1023" s="12"/>
      <c r="E1023" s="12"/>
    </row>
    <row r="1024" spans="1:5" x14ac:dyDescent="0.3">
      <c r="A1024" s="12"/>
      <c r="B1024" s="12"/>
      <c r="C1024" s="12"/>
      <c r="D1024" s="12"/>
      <c r="E1024" s="12"/>
    </row>
    <row r="1025" spans="1:5" x14ac:dyDescent="0.3">
      <c r="A1025" s="12"/>
      <c r="B1025" s="12"/>
      <c r="C1025" s="12"/>
      <c r="D1025" s="12"/>
      <c r="E1025" s="12"/>
    </row>
    <row r="1026" spans="1:5" x14ac:dyDescent="0.3">
      <c r="A1026" s="12"/>
      <c r="B1026" s="12"/>
      <c r="C1026" s="12"/>
      <c r="D1026" s="12"/>
      <c r="E1026" s="12"/>
    </row>
    <row r="1027" spans="1:5" x14ac:dyDescent="0.3">
      <c r="A1027" s="12"/>
      <c r="B1027" s="12"/>
      <c r="C1027" s="12"/>
      <c r="D1027" s="12"/>
      <c r="E1027" s="12"/>
    </row>
    <row r="1028" spans="1:5" x14ac:dyDescent="0.3">
      <c r="A1028" s="12"/>
      <c r="B1028" s="12"/>
      <c r="C1028" s="12"/>
      <c r="D1028" s="12"/>
      <c r="E1028" s="12"/>
    </row>
    <row r="1029" spans="1:5" x14ac:dyDescent="0.3">
      <c r="A1029" s="12"/>
      <c r="B1029" s="12"/>
      <c r="C1029" s="12"/>
      <c r="D1029" s="12"/>
      <c r="E1029" s="12"/>
    </row>
    <row r="1030" spans="1:5" x14ac:dyDescent="0.3">
      <c r="A1030" s="12"/>
      <c r="B1030" s="12"/>
      <c r="C1030" s="12"/>
      <c r="D1030" s="12"/>
      <c r="E1030" s="12"/>
    </row>
    <row r="1031" spans="1:5" x14ac:dyDescent="0.3">
      <c r="A1031" s="12"/>
      <c r="B1031" s="12"/>
      <c r="C1031" s="12"/>
      <c r="D1031" s="12"/>
      <c r="E1031" s="12"/>
    </row>
    <row r="1032" spans="1:5" x14ac:dyDescent="0.3">
      <c r="A1032" s="12"/>
      <c r="B1032" s="12"/>
      <c r="C1032" s="12"/>
      <c r="D1032" s="12"/>
      <c r="E1032" s="12"/>
    </row>
    <row r="1033" spans="1:5" x14ac:dyDescent="0.3">
      <c r="A1033" s="12"/>
      <c r="B1033" s="12"/>
      <c r="C1033" s="12"/>
      <c r="D1033" s="12"/>
      <c r="E1033" s="12"/>
    </row>
    <row r="1034" spans="1:5" x14ac:dyDescent="0.3">
      <c r="A1034" s="12"/>
      <c r="B1034" s="12"/>
      <c r="C1034" s="12"/>
      <c r="D1034" s="12"/>
      <c r="E1034" s="12"/>
    </row>
    <row r="1035" spans="1:5" x14ac:dyDescent="0.3">
      <c r="A1035" s="12"/>
      <c r="B1035" s="12"/>
      <c r="C1035" s="12"/>
      <c r="D1035" s="12"/>
      <c r="E1035" s="12"/>
    </row>
    <row r="1036" spans="1:5" x14ac:dyDescent="0.3">
      <c r="A1036" s="12"/>
      <c r="B1036" s="12"/>
      <c r="C1036" s="12"/>
      <c r="D1036" s="12"/>
      <c r="E1036" s="12"/>
    </row>
    <row r="1037" spans="1:5" x14ac:dyDescent="0.3">
      <c r="A1037" s="12"/>
      <c r="B1037" s="12"/>
      <c r="C1037" s="12"/>
      <c r="D1037" s="12"/>
      <c r="E1037" s="12"/>
    </row>
    <row r="1038" spans="1:5" x14ac:dyDescent="0.3">
      <c r="A1038" s="12"/>
      <c r="B1038" s="12"/>
      <c r="C1038" s="12"/>
      <c r="D1038" s="12"/>
      <c r="E1038" s="12"/>
    </row>
    <row r="1039" spans="1:5" x14ac:dyDescent="0.3">
      <c r="A1039" s="12"/>
      <c r="B1039" s="12"/>
      <c r="C1039" s="12"/>
      <c r="D1039" s="12"/>
      <c r="E1039" s="12"/>
    </row>
    <row r="1040" spans="1:5" x14ac:dyDescent="0.3">
      <c r="A1040" s="12"/>
      <c r="B1040" s="12"/>
      <c r="C1040" s="12"/>
      <c r="D1040" s="12"/>
      <c r="E1040" s="12"/>
    </row>
    <row r="1041" spans="1:5" x14ac:dyDescent="0.3">
      <c r="A1041" s="12"/>
      <c r="B1041" s="12"/>
      <c r="C1041" s="12"/>
      <c r="D1041" s="12"/>
      <c r="E1041" s="12"/>
    </row>
    <row r="1042" spans="1:5" x14ac:dyDescent="0.3">
      <c r="A1042" s="12"/>
      <c r="B1042" s="12"/>
      <c r="C1042" s="12"/>
      <c r="D1042" s="12"/>
      <c r="E1042" s="12"/>
    </row>
    <row r="1043" spans="1:5" x14ac:dyDescent="0.3">
      <c r="A1043" s="12"/>
      <c r="B1043" s="12"/>
      <c r="C1043" s="12"/>
      <c r="D1043" s="12"/>
      <c r="E1043" s="12"/>
    </row>
    <row r="1044" spans="1:5" x14ac:dyDescent="0.3">
      <c r="A1044" s="12"/>
      <c r="B1044" s="12"/>
      <c r="C1044" s="12"/>
      <c r="D1044" s="12"/>
      <c r="E1044" s="12"/>
    </row>
    <row r="1045" spans="1:5" x14ac:dyDescent="0.3">
      <c r="A1045" s="12"/>
      <c r="B1045" s="12"/>
      <c r="C1045" s="12"/>
      <c r="D1045" s="12"/>
      <c r="E1045" s="12"/>
    </row>
    <row r="1046" spans="1:5" x14ac:dyDescent="0.3">
      <c r="A1046" s="12"/>
      <c r="B1046" s="12"/>
      <c r="C1046" s="12"/>
      <c r="D1046" s="12"/>
      <c r="E1046" s="12"/>
    </row>
    <row r="1047" spans="1:5" x14ac:dyDescent="0.3">
      <c r="A1047" s="12"/>
      <c r="B1047" s="12"/>
      <c r="C1047" s="12"/>
      <c r="D1047" s="12"/>
      <c r="E1047" s="12"/>
    </row>
    <row r="1048" spans="1:5" x14ac:dyDescent="0.3">
      <c r="A1048" s="12"/>
      <c r="B1048" s="12"/>
      <c r="C1048" s="12"/>
      <c r="D1048" s="12"/>
      <c r="E1048" s="12"/>
    </row>
    <row r="1049" spans="1:5" x14ac:dyDescent="0.3">
      <c r="A1049" s="12"/>
      <c r="B1049" s="12"/>
      <c r="C1049" s="12"/>
      <c r="D1049" s="12"/>
      <c r="E1049" s="12"/>
    </row>
    <row r="1050" spans="1:5" x14ac:dyDescent="0.3">
      <c r="A1050" s="12"/>
      <c r="B1050" s="12"/>
      <c r="C1050" s="12"/>
      <c r="D1050" s="12"/>
      <c r="E1050" s="12"/>
    </row>
    <row r="1051" spans="1:5" x14ac:dyDescent="0.3">
      <c r="A1051" s="12"/>
      <c r="B1051" s="12"/>
      <c r="C1051" s="12"/>
      <c r="D1051" s="12"/>
      <c r="E1051" s="12"/>
    </row>
    <row r="1052" spans="1:5" x14ac:dyDescent="0.3">
      <c r="A1052" s="12"/>
      <c r="B1052" s="12"/>
      <c r="C1052" s="12"/>
      <c r="D1052" s="12"/>
      <c r="E1052" s="12"/>
    </row>
    <row r="1053" spans="1:5" x14ac:dyDescent="0.3">
      <c r="A1053" s="12"/>
      <c r="B1053" s="12"/>
      <c r="C1053" s="12"/>
      <c r="D1053" s="12"/>
      <c r="E1053" s="12"/>
    </row>
    <row r="1054" spans="1:5" x14ac:dyDescent="0.3">
      <c r="A1054" s="12"/>
      <c r="B1054" s="12"/>
      <c r="C1054" s="12"/>
      <c r="D1054" s="12"/>
      <c r="E1054" s="12"/>
    </row>
    <row r="1055" spans="1:5" x14ac:dyDescent="0.3">
      <c r="A1055" s="12"/>
      <c r="B1055" s="12"/>
      <c r="C1055" s="12"/>
      <c r="D1055" s="12"/>
      <c r="E1055" s="12"/>
    </row>
    <row r="1056" spans="1:5" x14ac:dyDescent="0.3">
      <c r="A1056" s="12"/>
      <c r="B1056" s="12"/>
      <c r="C1056" s="12"/>
      <c r="D1056" s="12"/>
      <c r="E1056" s="12"/>
    </row>
    <row r="1057" spans="1:5" x14ac:dyDescent="0.3">
      <c r="A1057" s="12"/>
      <c r="B1057" s="12"/>
      <c r="C1057" s="12"/>
      <c r="D1057" s="12"/>
      <c r="E1057" s="12"/>
    </row>
    <row r="1058" spans="1:5" x14ac:dyDescent="0.3">
      <c r="A1058" s="12"/>
      <c r="B1058" s="12"/>
      <c r="C1058" s="12"/>
      <c r="D1058" s="12"/>
      <c r="E1058" s="12"/>
    </row>
    <row r="1059" spans="1:5" x14ac:dyDescent="0.3">
      <c r="A1059" s="12"/>
      <c r="B1059" s="12"/>
      <c r="C1059" s="12"/>
      <c r="D1059" s="12"/>
      <c r="E1059" s="12"/>
    </row>
    <row r="1060" spans="1:5" x14ac:dyDescent="0.3">
      <c r="A1060" s="12"/>
      <c r="B1060" s="12"/>
      <c r="C1060" s="12"/>
      <c r="D1060" s="12"/>
      <c r="E1060" s="12"/>
    </row>
    <row r="1061" spans="1:5" x14ac:dyDescent="0.3">
      <c r="A1061" s="12"/>
      <c r="B1061" s="12"/>
      <c r="C1061" s="12"/>
      <c r="D1061" s="12"/>
      <c r="E1061" s="12"/>
    </row>
    <row r="1062" spans="1:5" x14ac:dyDescent="0.3">
      <c r="A1062" s="12"/>
      <c r="B1062" s="12"/>
      <c r="C1062" s="12"/>
      <c r="D1062" s="12"/>
      <c r="E1062" s="12"/>
    </row>
    <row r="1063" spans="1:5" x14ac:dyDescent="0.3">
      <c r="A1063" s="12"/>
      <c r="B1063" s="12"/>
      <c r="C1063" s="12"/>
      <c r="D1063" s="12"/>
      <c r="E1063" s="12"/>
    </row>
    <row r="1064" spans="1:5" x14ac:dyDescent="0.3">
      <c r="A1064" s="12"/>
      <c r="B1064" s="12"/>
      <c r="C1064" s="12"/>
      <c r="D1064" s="12"/>
      <c r="E1064" s="12"/>
    </row>
    <row r="1065" spans="1:5" x14ac:dyDescent="0.3">
      <c r="A1065" s="12"/>
      <c r="B1065" s="12"/>
      <c r="C1065" s="12"/>
      <c r="D1065" s="12"/>
      <c r="E1065" s="12"/>
    </row>
    <row r="1066" spans="1:5" x14ac:dyDescent="0.3">
      <c r="A1066" s="12"/>
      <c r="B1066" s="12"/>
      <c r="C1066" s="12"/>
      <c r="D1066" s="12"/>
      <c r="E1066" s="12"/>
    </row>
    <row r="1067" spans="1:5" x14ac:dyDescent="0.3">
      <c r="A1067" s="12"/>
      <c r="B1067" s="12"/>
      <c r="C1067" s="12"/>
      <c r="D1067" s="12"/>
      <c r="E1067" s="12"/>
    </row>
    <row r="1068" spans="1:5" x14ac:dyDescent="0.3">
      <c r="A1068" s="12"/>
      <c r="B1068" s="12"/>
      <c r="C1068" s="12"/>
      <c r="D1068" s="12"/>
      <c r="E1068" s="12"/>
    </row>
    <row r="1069" spans="1:5" x14ac:dyDescent="0.3">
      <c r="A1069" s="12"/>
      <c r="B1069" s="12"/>
      <c r="C1069" s="12"/>
      <c r="D1069" s="12"/>
      <c r="E1069" s="12"/>
    </row>
    <row r="1070" spans="1:5" x14ac:dyDescent="0.3">
      <c r="A1070" s="12"/>
      <c r="B1070" s="12"/>
      <c r="C1070" s="12"/>
      <c r="D1070" s="12"/>
      <c r="E1070" s="12"/>
    </row>
    <row r="1071" spans="1:5" x14ac:dyDescent="0.3">
      <c r="A1071" s="12"/>
      <c r="B1071" s="12"/>
      <c r="C1071" s="12"/>
      <c r="D1071" s="12"/>
      <c r="E1071" s="12"/>
    </row>
    <row r="1072" spans="1:5" x14ac:dyDescent="0.3">
      <c r="A1072" s="12"/>
      <c r="B1072" s="12"/>
      <c r="C1072" s="12"/>
      <c r="D1072" s="12"/>
      <c r="E1072" s="12"/>
    </row>
    <row r="1073" spans="1:5" x14ac:dyDescent="0.3">
      <c r="A1073" s="12"/>
      <c r="B1073" s="12"/>
      <c r="C1073" s="12"/>
      <c r="D1073" s="12"/>
      <c r="E1073" s="12"/>
    </row>
    <row r="1074" spans="1:5" x14ac:dyDescent="0.3">
      <c r="A1074" s="12"/>
      <c r="B1074" s="12"/>
      <c r="C1074" s="12"/>
      <c r="D1074" s="12"/>
      <c r="E1074" s="12"/>
    </row>
    <row r="1075" spans="1:5" x14ac:dyDescent="0.3">
      <c r="A1075" s="12"/>
      <c r="B1075" s="12"/>
      <c r="C1075" s="12"/>
      <c r="D1075" s="12"/>
      <c r="E1075" s="12"/>
    </row>
    <row r="1076" spans="1:5" x14ac:dyDescent="0.3">
      <c r="A1076" s="12"/>
      <c r="B1076" s="12"/>
      <c r="C1076" s="12"/>
      <c r="D1076" s="12"/>
      <c r="E1076" s="12"/>
    </row>
    <row r="1077" spans="1:5" x14ac:dyDescent="0.3">
      <c r="A1077" s="12"/>
      <c r="B1077" s="12"/>
      <c r="C1077" s="12"/>
      <c r="D1077" s="12"/>
      <c r="E1077" s="12"/>
    </row>
    <row r="1078" spans="1:5" x14ac:dyDescent="0.3">
      <c r="A1078" s="12"/>
      <c r="B1078" s="12"/>
      <c r="C1078" s="12"/>
      <c r="D1078" s="12"/>
      <c r="E1078" s="12"/>
    </row>
    <row r="1079" spans="1:5" x14ac:dyDescent="0.3">
      <c r="A1079" s="12"/>
      <c r="B1079" s="12"/>
      <c r="C1079" s="12"/>
      <c r="D1079" s="12"/>
      <c r="E1079" s="12"/>
    </row>
    <row r="1080" spans="1:5" x14ac:dyDescent="0.3">
      <c r="A1080" s="12"/>
      <c r="B1080" s="12"/>
      <c r="C1080" s="12"/>
      <c r="D1080" s="12"/>
      <c r="E1080" s="12"/>
    </row>
    <row r="1081" spans="1:5" x14ac:dyDescent="0.3">
      <c r="A1081" s="12"/>
      <c r="B1081" s="12"/>
      <c r="C1081" s="12"/>
      <c r="D1081" s="12"/>
      <c r="E1081" s="12"/>
    </row>
    <row r="1082" spans="1:5" x14ac:dyDescent="0.3">
      <c r="A1082" s="12"/>
      <c r="B1082" s="12"/>
      <c r="C1082" s="12"/>
      <c r="D1082" s="12"/>
      <c r="E1082" s="12"/>
    </row>
    <row r="1083" spans="1:5" x14ac:dyDescent="0.3">
      <c r="A1083" s="12"/>
      <c r="B1083" s="12"/>
      <c r="C1083" s="12"/>
      <c r="D1083" s="12"/>
      <c r="E1083" s="12"/>
    </row>
    <row r="1084" spans="1:5" x14ac:dyDescent="0.3">
      <c r="A1084" s="12"/>
      <c r="B1084" s="12"/>
      <c r="C1084" s="12"/>
      <c r="D1084" s="12"/>
      <c r="E1084" s="12"/>
    </row>
    <row r="1085" spans="1:5" x14ac:dyDescent="0.3">
      <c r="A1085" s="12"/>
      <c r="B1085" s="12"/>
      <c r="C1085" s="12"/>
      <c r="D1085" s="12"/>
      <c r="E1085" s="12"/>
    </row>
    <row r="1086" spans="1:5" x14ac:dyDescent="0.3">
      <c r="A1086" s="12"/>
      <c r="B1086" s="12"/>
      <c r="C1086" s="12"/>
      <c r="D1086" s="12"/>
      <c r="E1086" s="12"/>
    </row>
    <row r="1087" spans="1:5" x14ac:dyDescent="0.3">
      <c r="A1087" s="12"/>
      <c r="B1087" s="12"/>
      <c r="C1087" s="12"/>
      <c r="D1087" s="12"/>
      <c r="E1087" s="12"/>
    </row>
    <row r="1088" spans="1:5" x14ac:dyDescent="0.3">
      <c r="A1088" s="12"/>
      <c r="B1088" s="12"/>
      <c r="C1088" s="12"/>
      <c r="D1088" s="12"/>
      <c r="E1088" s="12"/>
    </row>
    <row r="1089" spans="1:5" x14ac:dyDescent="0.3">
      <c r="A1089" s="12"/>
      <c r="B1089" s="12"/>
      <c r="C1089" s="12"/>
      <c r="D1089" s="12"/>
      <c r="E1089" s="12"/>
    </row>
    <row r="1090" spans="1:5" x14ac:dyDescent="0.3">
      <c r="A1090" s="12"/>
      <c r="B1090" s="12"/>
      <c r="C1090" s="12"/>
      <c r="D1090" s="12"/>
      <c r="E1090" s="12"/>
    </row>
    <row r="1091" spans="1:5" x14ac:dyDescent="0.3">
      <c r="A1091" s="12"/>
      <c r="B1091" s="12"/>
      <c r="C1091" s="12"/>
      <c r="D1091" s="12"/>
      <c r="E1091" s="12"/>
    </row>
    <row r="1092" spans="1:5" x14ac:dyDescent="0.3">
      <c r="A1092" s="12"/>
      <c r="B1092" s="12"/>
      <c r="C1092" s="12"/>
      <c r="D1092" s="12"/>
      <c r="E1092" s="12"/>
    </row>
    <row r="1093" spans="1:5" x14ac:dyDescent="0.3">
      <c r="A1093" s="12"/>
      <c r="B1093" s="12"/>
      <c r="C1093" s="12"/>
      <c r="D1093" s="12"/>
      <c r="E1093" s="12"/>
    </row>
    <row r="1094" spans="1:5" x14ac:dyDescent="0.3">
      <c r="A1094" s="12"/>
      <c r="B1094" s="12"/>
      <c r="C1094" s="12"/>
      <c r="D1094" s="12"/>
      <c r="E1094" s="12"/>
    </row>
    <row r="1095" spans="1:5" x14ac:dyDescent="0.3">
      <c r="A1095" s="12"/>
      <c r="B1095" s="12"/>
      <c r="C1095" s="12"/>
      <c r="D1095" s="12"/>
      <c r="E1095" s="12"/>
    </row>
    <row r="1096" spans="1:5" x14ac:dyDescent="0.3">
      <c r="A1096" s="12"/>
      <c r="B1096" s="12"/>
      <c r="C1096" s="12"/>
      <c r="D1096" s="12"/>
      <c r="E1096" s="12"/>
    </row>
    <row r="1097" spans="1:5" x14ac:dyDescent="0.3">
      <c r="A1097" s="12"/>
      <c r="B1097" s="12"/>
      <c r="C1097" s="12"/>
      <c r="D1097" s="12"/>
      <c r="E1097" s="12"/>
    </row>
    <row r="1098" spans="1:5" x14ac:dyDescent="0.3">
      <c r="A1098" s="12"/>
      <c r="B1098" s="12"/>
      <c r="C1098" s="12"/>
      <c r="D1098" s="12"/>
      <c r="E1098" s="12"/>
    </row>
    <row r="1099" spans="1:5" x14ac:dyDescent="0.3">
      <c r="A1099" s="12"/>
      <c r="B1099" s="12"/>
      <c r="C1099" s="12"/>
      <c r="D1099" s="12"/>
      <c r="E1099" s="12"/>
    </row>
    <row r="1100" spans="1:5" x14ac:dyDescent="0.3">
      <c r="A1100" s="12"/>
      <c r="B1100" s="12"/>
      <c r="C1100" s="12"/>
      <c r="D1100" s="12"/>
      <c r="E1100" s="12"/>
    </row>
    <row r="1101" spans="1:5" x14ac:dyDescent="0.3">
      <c r="A1101" s="12"/>
      <c r="B1101" s="12"/>
      <c r="C1101" s="12"/>
      <c r="D1101" s="12"/>
      <c r="E1101" s="12"/>
    </row>
    <row r="1102" spans="1:5" x14ac:dyDescent="0.3">
      <c r="A1102" s="12"/>
      <c r="B1102" s="12"/>
      <c r="C1102" s="12"/>
      <c r="D1102" s="12"/>
      <c r="E1102" s="12"/>
    </row>
    <row r="1103" spans="1:5" x14ac:dyDescent="0.3">
      <c r="A1103" s="12"/>
      <c r="B1103" s="12"/>
      <c r="C1103" s="12"/>
      <c r="D1103" s="12"/>
      <c r="E1103" s="12"/>
    </row>
    <row r="1104" spans="1:5" x14ac:dyDescent="0.3">
      <c r="A1104" s="12"/>
      <c r="B1104" s="12"/>
      <c r="C1104" s="12"/>
      <c r="D1104" s="12"/>
      <c r="E1104" s="12"/>
    </row>
    <row r="1105" spans="1:5" x14ac:dyDescent="0.3">
      <c r="A1105" s="12"/>
      <c r="B1105" s="12"/>
      <c r="C1105" s="12"/>
      <c r="D1105" s="12"/>
      <c r="E1105" s="12"/>
    </row>
    <row r="1106" spans="1:5" x14ac:dyDescent="0.3">
      <c r="A1106" s="12"/>
      <c r="B1106" s="12"/>
      <c r="C1106" s="12"/>
      <c r="D1106" s="12"/>
      <c r="E1106" s="12"/>
    </row>
    <row r="1107" spans="1:5" x14ac:dyDescent="0.3">
      <c r="A1107" s="12"/>
      <c r="B1107" s="12"/>
      <c r="C1107" s="12"/>
      <c r="D1107" s="12"/>
      <c r="E1107" s="12"/>
    </row>
    <row r="1108" spans="1:5" x14ac:dyDescent="0.3">
      <c r="A1108" s="12"/>
      <c r="B1108" s="12"/>
      <c r="C1108" s="12"/>
      <c r="D1108" s="12"/>
      <c r="E1108" s="12"/>
    </row>
    <row r="1109" spans="1:5" x14ac:dyDescent="0.3">
      <c r="A1109" s="12"/>
      <c r="B1109" s="12"/>
      <c r="C1109" s="12"/>
      <c r="D1109" s="12"/>
      <c r="E1109" s="12"/>
    </row>
    <row r="1110" spans="1:5" x14ac:dyDescent="0.3">
      <c r="A1110" s="12"/>
      <c r="B1110" s="12"/>
      <c r="C1110" s="12"/>
      <c r="D1110" s="12"/>
      <c r="E1110" s="12"/>
    </row>
    <row r="1111" spans="1:5" x14ac:dyDescent="0.3">
      <c r="A1111" s="12"/>
      <c r="B1111" s="12"/>
      <c r="C1111" s="12"/>
      <c r="D1111" s="12"/>
      <c r="E1111" s="12"/>
    </row>
    <row r="1112" spans="1:5" x14ac:dyDescent="0.3">
      <c r="A1112" s="12"/>
      <c r="B1112" s="12"/>
      <c r="C1112" s="12"/>
      <c r="D1112" s="12"/>
      <c r="E1112" s="12"/>
    </row>
    <row r="1113" spans="1:5" x14ac:dyDescent="0.3">
      <c r="A1113" s="12"/>
      <c r="B1113" s="12"/>
      <c r="C1113" s="12"/>
      <c r="D1113" s="12"/>
      <c r="E1113" s="12"/>
    </row>
    <row r="1114" spans="1:5" x14ac:dyDescent="0.3">
      <c r="A1114" s="12"/>
      <c r="B1114" s="12"/>
      <c r="C1114" s="12"/>
      <c r="D1114" s="12"/>
      <c r="E1114" s="12"/>
    </row>
    <row r="1115" spans="1:5" x14ac:dyDescent="0.3">
      <c r="A1115" s="12"/>
      <c r="B1115" s="12"/>
      <c r="C1115" s="12"/>
      <c r="D1115" s="12"/>
      <c r="E1115" s="12"/>
    </row>
    <row r="1116" spans="1:5" x14ac:dyDescent="0.3">
      <c r="A1116" s="12"/>
      <c r="B1116" s="12"/>
      <c r="C1116" s="12"/>
      <c r="D1116" s="12"/>
      <c r="E1116" s="12"/>
    </row>
    <row r="1117" spans="1:5" x14ac:dyDescent="0.3">
      <c r="A1117" s="12"/>
      <c r="B1117" s="12"/>
      <c r="C1117" s="12"/>
      <c r="D1117" s="12"/>
      <c r="E1117" s="12"/>
    </row>
    <row r="1118" spans="1:5" x14ac:dyDescent="0.3">
      <c r="A1118" s="12"/>
      <c r="B1118" s="12"/>
      <c r="C1118" s="12"/>
      <c r="D1118" s="12"/>
      <c r="E1118" s="12"/>
    </row>
    <row r="1119" spans="1:5" x14ac:dyDescent="0.3">
      <c r="A1119" s="12"/>
      <c r="B1119" s="12"/>
      <c r="C1119" s="12"/>
      <c r="D1119" s="12"/>
      <c r="E1119" s="12"/>
    </row>
    <row r="1120" spans="1:5" x14ac:dyDescent="0.3">
      <c r="A1120" s="12"/>
      <c r="B1120" s="12"/>
      <c r="C1120" s="12"/>
      <c r="D1120" s="12"/>
      <c r="E1120" s="12"/>
    </row>
    <row r="1121" spans="1:5" x14ac:dyDescent="0.3">
      <c r="A1121" s="12"/>
      <c r="B1121" s="12"/>
      <c r="C1121" s="12"/>
      <c r="D1121" s="12"/>
      <c r="E1121" s="12"/>
    </row>
    <row r="1122" spans="1:5" x14ac:dyDescent="0.3">
      <c r="A1122" s="12"/>
      <c r="B1122" s="12"/>
      <c r="C1122" s="12"/>
      <c r="D1122" s="12"/>
      <c r="E1122" s="12"/>
    </row>
    <row r="1123" spans="1:5" x14ac:dyDescent="0.3">
      <c r="A1123" s="12"/>
      <c r="B1123" s="12"/>
      <c r="C1123" s="12"/>
      <c r="D1123" s="12"/>
      <c r="E1123" s="12"/>
    </row>
    <row r="1124" spans="1:5" x14ac:dyDescent="0.3">
      <c r="A1124" s="12"/>
      <c r="B1124" s="12"/>
      <c r="C1124" s="12"/>
      <c r="D1124" s="12"/>
      <c r="E1124" s="12"/>
    </row>
    <row r="1125" spans="1:5" x14ac:dyDescent="0.3">
      <c r="A1125" s="12"/>
      <c r="B1125" s="12"/>
      <c r="C1125" s="12"/>
      <c r="D1125" s="12"/>
      <c r="E1125" s="12"/>
    </row>
    <row r="1126" spans="1:5" x14ac:dyDescent="0.3">
      <c r="A1126" s="12"/>
      <c r="B1126" s="12"/>
      <c r="C1126" s="12"/>
      <c r="D1126" s="12"/>
      <c r="E1126" s="12"/>
    </row>
    <row r="1127" spans="1:5" x14ac:dyDescent="0.3">
      <c r="A1127" s="12"/>
      <c r="B1127" s="12"/>
      <c r="C1127" s="12"/>
      <c r="D1127" s="12"/>
      <c r="E1127" s="12"/>
    </row>
    <row r="1128" spans="1:5" x14ac:dyDescent="0.3">
      <c r="A1128" s="12"/>
      <c r="B1128" s="12"/>
      <c r="C1128" s="12"/>
      <c r="D1128" s="12"/>
      <c r="E1128" s="12"/>
    </row>
    <row r="1129" spans="1:5" x14ac:dyDescent="0.3">
      <c r="A1129" s="12"/>
      <c r="B1129" s="12"/>
      <c r="C1129" s="12"/>
      <c r="D1129" s="12"/>
      <c r="E1129" s="12"/>
    </row>
    <row r="1130" spans="1:5" x14ac:dyDescent="0.3">
      <c r="A1130" s="12"/>
      <c r="B1130" s="12"/>
      <c r="C1130" s="12"/>
      <c r="D1130" s="12"/>
      <c r="E1130" s="12"/>
    </row>
    <row r="1131" spans="1:5" x14ac:dyDescent="0.3">
      <c r="A1131" s="12"/>
      <c r="B1131" s="12"/>
      <c r="C1131" s="12"/>
      <c r="D1131" s="12"/>
      <c r="E1131" s="12"/>
    </row>
    <row r="1132" spans="1:5" x14ac:dyDescent="0.3">
      <c r="A1132" s="12"/>
      <c r="B1132" s="12"/>
      <c r="C1132" s="12"/>
      <c r="D1132" s="12"/>
      <c r="E1132" s="12"/>
    </row>
    <row r="1133" spans="1:5" x14ac:dyDescent="0.3">
      <c r="A1133" s="12"/>
      <c r="B1133" s="12"/>
      <c r="C1133" s="12"/>
      <c r="D1133" s="12"/>
      <c r="E1133" s="12"/>
    </row>
    <row r="1134" spans="1:5" x14ac:dyDescent="0.3">
      <c r="A1134" s="12"/>
      <c r="B1134" s="12"/>
      <c r="C1134" s="12"/>
      <c r="D1134" s="12"/>
      <c r="E1134" s="12"/>
    </row>
    <row r="1135" spans="1:5" x14ac:dyDescent="0.3">
      <c r="A1135" s="12"/>
      <c r="B1135" s="12"/>
      <c r="C1135" s="12"/>
      <c r="D1135" s="12"/>
      <c r="E1135" s="12"/>
    </row>
    <row r="1136" spans="1:5" x14ac:dyDescent="0.3">
      <c r="A1136" s="12"/>
      <c r="B1136" s="12"/>
      <c r="C1136" s="12"/>
      <c r="D1136" s="12"/>
      <c r="E1136" s="12"/>
    </row>
    <row r="1137" spans="1:5" x14ac:dyDescent="0.3">
      <c r="A1137" s="12"/>
      <c r="B1137" s="12"/>
      <c r="C1137" s="12"/>
      <c r="D1137" s="12"/>
      <c r="E1137" s="12"/>
    </row>
    <row r="1138" spans="1:5" x14ac:dyDescent="0.3">
      <c r="A1138" s="12"/>
      <c r="B1138" s="12"/>
      <c r="C1138" s="12"/>
      <c r="D1138" s="12"/>
      <c r="E1138" s="12"/>
    </row>
    <row r="1139" spans="1:5" x14ac:dyDescent="0.3">
      <c r="A1139" s="12"/>
      <c r="B1139" s="12"/>
      <c r="C1139" s="12"/>
      <c r="D1139" s="12"/>
      <c r="E1139" s="12"/>
    </row>
    <row r="1140" spans="1:5" x14ac:dyDescent="0.3">
      <c r="A1140" s="12"/>
      <c r="B1140" s="12"/>
      <c r="C1140" s="12"/>
      <c r="D1140" s="12"/>
      <c r="E1140" s="12"/>
    </row>
    <row r="1141" spans="1:5" x14ac:dyDescent="0.3">
      <c r="A1141" s="12"/>
      <c r="B1141" s="12"/>
      <c r="C1141" s="12"/>
      <c r="D1141" s="12"/>
      <c r="E1141" s="12"/>
    </row>
    <row r="1142" spans="1:5" x14ac:dyDescent="0.3">
      <c r="A1142" s="12"/>
      <c r="B1142" s="12"/>
      <c r="C1142" s="12"/>
      <c r="D1142" s="12"/>
      <c r="E1142" s="12"/>
    </row>
    <row r="1143" spans="1:5" x14ac:dyDescent="0.3">
      <c r="A1143" s="12"/>
      <c r="B1143" s="12"/>
      <c r="C1143" s="12"/>
      <c r="D1143" s="12"/>
      <c r="E1143" s="12"/>
    </row>
    <row r="1144" spans="1:5" x14ac:dyDescent="0.3">
      <c r="A1144" s="12"/>
      <c r="B1144" s="12"/>
      <c r="C1144" s="12"/>
      <c r="D1144" s="12"/>
      <c r="E1144" s="12"/>
    </row>
    <row r="1145" spans="1:5" x14ac:dyDescent="0.3">
      <c r="A1145" s="12"/>
      <c r="B1145" s="12"/>
      <c r="C1145" s="12"/>
      <c r="D1145" s="12"/>
      <c r="E1145" s="12"/>
    </row>
    <row r="1146" spans="1:5" x14ac:dyDescent="0.3">
      <c r="A1146" s="12"/>
      <c r="B1146" s="12"/>
      <c r="C1146" s="12"/>
      <c r="D1146" s="12"/>
      <c r="E1146" s="12"/>
    </row>
    <row r="1147" spans="1:5" x14ac:dyDescent="0.3">
      <c r="A1147" s="12"/>
      <c r="B1147" s="12"/>
      <c r="C1147" s="12"/>
      <c r="D1147" s="12"/>
      <c r="E1147" s="12"/>
    </row>
    <row r="1148" spans="1:5" x14ac:dyDescent="0.3">
      <c r="A1148" s="12"/>
      <c r="B1148" s="12"/>
      <c r="C1148" s="12"/>
      <c r="D1148" s="12"/>
      <c r="E1148" s="12"/>
    </row>
    <row r="1149" spans="1:5" x14ac:dyDescent="0.3">
      <c r="A1149" s="12"/>
      <c r="B1149" s="12"/>
      <c r="C1149" s="12"/>
      <c r="D1149" s="12"/>
      <c r="E1149" s="12"/>
    </row>
    <row r="1150" spans="1:5" x14ac:dyDescent="0.3">
      <c r="A1150" s="12"/>
      <c r="B1150" s="12"/>
      <c r="C1150" s="12"/>
      <c r="D1150" s="12"/>
      <c r="E1150" s="12"/>
    </row>
    <row r="1151" spans="1:5" x14ac:dyDescent="0.3">
      <c r="A1151" s="12"/>
      <c r="B1151" s="12"/>
      <c r="C1151" s="12"/>
      <c r="D1151" s="12"/>
      <c r="E1151" s="12"/>
    </row>
    <row r="1152" spans="1:5" x14ac:dyDescent="0.3">
      <c r="A1152" s="12"/>
      <c r="B1152" s="12"/>
      <c r="C1152" s="12"/>
      <c r="D1152" s="12"/>
      <c r="E1152" s="12"/>
    </row>
    <row r="1153" spans="1:5" x14ac:dyDescent="0.3">
      <c r="A1153" s="12"/>
      <c r="B1153" s="12"/>
      <c r="C1153" s="12"/>
      <c r="D1153" s="12"/>
      <c r="E1153" s="12"/>
    </row>
    <row r="1154" spans="1:5" x14ac:dyDescent="0.3">
      <c r="A1154" s="12"/>
      <c r="B1154" s="12"/>
      <c r="C1154" s="12"/>
      <c r="D1154" s="12"/>
      <c r="E1154" s="12"/>
    </row>
    <row r="1155" spans="1:5" x14ac:dyDescent="0.3">
      <c r="A1155" s="12"/>
      <c r="B1155" s="12"/>
      <c r="C1155" s="12"/>
      <c r="D1155" s="12"/>
      <c r="E1155" s="12"/>
    </row>
    <row r="1156" spans="1:5" x14ac:dyDescent="0.3">
      <c r="A1156" s="12"/>
      <c r="B1156" s="12"/>
      <c r="C1156" s="12"/>
      <c r="D1156" s="12"/>
      <c r="E1156" s="12"/>
    </row>
    <row r="1157" spans="1:5" x14ac:dyDescent="0.3">
      <c r="A1157" s="12"/>
      <c r="B1157" s="12"/>
      <c r="C1157" s="12"/>
      <c r="D1157" s="12"/>
      <c r="E1157" s="12"/>
    </row>
    <row r="1158" spans="1:5" x14ac:dyDescent="0.3">
      <c r="A1158" s="12"/>
      <c r="B1158" s="12"/>
      <c r="C1158" s="12"/>
      <c r="D1158" s="12"/>
      <c r="E1158" s="12"/>
    </row>
    <row r="1159" spans="1:5" x14ac:dyDescent="0.3">
      <c r="A1159" s="12"/>
      <c r="B1159" s="12"/>
      <c r="C1159" s="12"/>
      <c r="D1159" s="12"/>
      <c r="E1159" s="12"/>
    </row>
    <row r="1160" spans="1:5" x14ac:dyDescent="0.3">
      <c r="A1160" s="12"/>
      <c r="B1160" s="12"/>
      <c r="C1160" s="12"/>
      <c r="D1160" s="12"/>
      <c r="E1160" s="12"/>
    </row>
    <row r="1161" spans="1:5" x14ac:dyDescent="0.3">
      <c r="A1161" s="12"/>
      <c r="B1161" s="12"/>
      <c r="C1161" s="12"/>
      <c r="D1161" s="12"/>
      <c r="E1161" s="12"/>
    </row>
    <row r="1162" spans="1:5" x14ac:dyDescent="0.3">
      <c r="A1162" s="12"/>
      <c r="B1162" s="12"/>
      <c r="C1162" s="12"/>
      <c r="D1162" s="12"/>
      <c r="E1162" s="12"/>
    </row>
    <row r="1163" spans="1:5" x14ac:dyDescent="0.3">
      <c r="A1163" s="12"/>
      <c r="B1163" s="12"/>
      <c r="C1163" s="12"/>
      <c r="D1163" s="12"/>
      <c r="E1163" s="12"/>
    </row>
    <row r="1164" spans="1:5" x14ac:dyDescent="0.3">
      <c r="A1164" s="12"/>
      <c r="B1164" s="12"/>
      <c r="C1164" s="12"/>
      <c r="D1164" s="12"/>
      <c r="E1164" s="12"/>
    </row>
    <row r="1165" spans="1:5" x14ac:dyDescent="0.3">
      <c r="A1165" s="12"/>
      <c r="B1165" s="12"/>
      <c r="C1165" s="12"/>
      <c r="D1165" s="12"/>
      <c r="E1165" s="12"/>
    </row>
    <row r="1166" spans="1:5" x14ac:dyDescent="0.3">
      <c r="A1166" s="12"/>
      <c r="B1166" s="12"/>
      <c r="C1166" s="12"/>
      <c r="D1166" s="12"/>
      <c r="E1166" s="12"/>
    </row>
    <row r="1167" spans="1:5" x14ac:dyDescent="0.3">
      <c r="A1167" s="12"/>
      <c r="B1167" s="12"/>
      <c r="C1167" s="12"/>
      <c r="D1167" s="12"/>
      <c r="E1167" s="12"/>
    </row>
    <row r="1168" spans="1:5" x14ac:dyDescent="0.3">
      <c r="A1168" s="12"/>
      <c r="B1168" s="12"/>
      <c r="C1168" s="12"/>
      <c r="D1168" s="12"/>
      <c r="E1168" s="12"/>
    </row>
    <row r="1169" spans="1:5" x14ac:dyDescent="0.3">
      <c r="A1169" s="12"/>
      <c r="B1169" s="12"/>
      <c r="C1169" s="12"/>
      <c r="D1169" s="12"/>
      <c r="E1169" s="12"/>
    </row>
    <row r="1170" spans="1:5" x14ac:dyDescent="0.3">
      <c r="A1170" s="12"/>
      <c r="B1170" s="12"/>
      <c r="C1170" s="12"/>
      <c r="D1170" s="12"/>
      <c r="E1170" s="12"/>
    </row>
    <row r="1171" spans="1:5" x14ac:dyDescent="0.3">
      <c r="A1171" s="12"/>
      <c r="B1171" s="12"/>
      <c r="C1171" s="12"/>
      <c r="D1171" s="12"/>
      <c r="E1171" s="12"/>
    </row>
    <row r="1172" spans="1:5" x14ac:dyDescent="0.3">
      <c r="A1172" s="12"/>
      <c r="B1172" s="12"/>
      <c r="C1172" s="12"/>
      <c r="D1172" s="12"/>
      <c r="E1172" s="12"/>
    </row>
    <row r="1173" spans="1:5" x14ac:dyDescent="0.3">
      <c r="A1173" s="12"/>
      <c r="B1173" s="12"/>
      <c r="C1173" s="12"/>
      <c r="D1173" s="12"/>
      <c r="E1173" s="12"/>
    </row>
    <row r="1174" spans="1:5" x14ac:dyDescent="0.3">
      <c r="A1174" s="12"/>
      <c r="B1174" s="12"/>
      <c r="C1174" s="12"/>
      <c r="D1174" s="12"/>
      <c r="E1174" s="12"/>
    </row>
    <row r="1175" spans="1:5" x14ac:dyDescent="0.3">
      <c r="A1175" s="12"/>
      <c r="B1175" s="12"/>
      <c r="C1175" s="12"/>
      <c r="D1175" s="12"/>
      <c r="E1175" s="12"/>
    </row>
    <row r="1176" spans="1:5" x14ac:dyDescent="0.3">
      <c r="A1176" s="12"/>
      <c r="B1176" s="12"/>
      <c r="C1176" s="12"/>
      <c r="D1176" s="12"/>
      <c r="E1176" s="12"/>
    </row>
    <row r="1177" spans="1:5" x14ac:dyDescent="0.3">
      <c r="A1177" s="12"/>
      <c r="B1177" s="12"/>
      <c r="C1177" s="12"/>
      <c r="D1177" s="12"/>
      <c r="E1177" s="12"/>
    </row>
    <row r="1178" spans="1:5" x14ac:dyDescent="0.3">
      <c r="A1178" s="12"/>
      <c r="B1178" s="12"/>
      <c r="C1178" s="12"/>
      <c r="D1178" s="12"/>
      <c r="E1178" s="12"/>
    </row>
    <row r="1179" spans="1:5" x14ac:dyDescent="0.3">
      <c r="A1179" s="12"/>
      <c r="B1179" s="12"/>
      <c r="C1179" s="12"/>
      <c r="D1179" s="12"/>
      <c r="E1179" s="12"/>
    </row>
    <row r="1180" spans="1:5" x14ac:dyDescent="0.3">
      <c r="A1180" s="12"/>
      <c r="B1180" s="12"/>
      <c r="C1180" s="12"/>
      <c r="D1180" s="12"/>
      <c r="E1180" s="12"/>
    </row>
    <row r="1181" spans="1:5" x14ac:dyDescent="0.3">
      <c r="A1181" s="12"/>
      <c r="B1181" s="12"/>
      <c r="C1181" s="12"/>
      <c r="D1181" s="12"/>
      <c r="E1181" s="12"/>
    </row>
    <row r="1182" spans="1:5" x14ac:dyDescent="0.3">
      <c r="A1182" s="12"/>
      <c r="B1182" s="12"/>
      <c r="C1182" s="12"/>
      <c r="D1182" s="12"/>
      <c r="E1182" s="12"/>
    </row>
    <row r="1183" spans="1:5" x14ac:dyDescent="0.3">
      <c r="A1183" s="12"/>
      <c r="B1183" s="12"/>
      <c r="C1183" s="12"/>
      <c r="D1183" s="12"/>
      <c r="E1183" s="12"/>
    </row>
    <row r="1184" spans="1:5" x14ac:dyDescent="0.3">
      <c r="A1184" s="12"/>
      <c r="B1184" s="12"/>
      <c r="C1184" s="12"/>
      <c r="D1184" s="12"/>
      <c r="E1184" s="12"/>
    </row>
    <row r="1185" spans="1:5" x14ac:dyDescent="0.3">
      <c r="A1185" s="12"/>
      <c r="B1185" s="12"/>
      <c r="C1185" s="12"/>
      <c r="D1185" s="12"/>
      <c r="E1185" s="12"/>
    </row>
    <row r="1186" spans="1:5" x14ac:dyDescent="0.3">
      <c r="A1186" s="12"/>
      <c r="B1186" s="12"/>
      <c r="C1186" s="12"/>
      <c r="D1186" s="12"/>
      <c r="E1186" s="12"/>
    </row>
    <row r="1187" spans="1:5" x14ac:dyDescent="0.3">
      <c r="A1187" s="12"/>
      <c r="B1187" s="12"/>
      <c r="C1187" s="12"/>
      <c r="D1187" s="12"/>
      <c r="E1187" s="12"/>
    </row>
    <row r="1188" spans="1:5" x14ac:dyDescent="0.3">
      <c r="A1188" s="12"/>
      <c r="B1188" s="12"/>
      <c r="C1188" s="12"/>
      <c r="D1188" s="12"/>
      <c r="E1188" s="12"/>
    </row>
    <row r="1189" spans="1:5" x14ac:dyDescent="0.3">
      <c r="A1189" s="12"/>
      <c r="B1189" s="12"/>
      <c r="C1189" s="12"/>
      <c r="D1189" s="12"/>
      <c r="E1189" s="12"/>
    </row>
    <row r="1190" spans="1:5" x14ac:dyDescent="0.3">
      <c r="A1190" s="12"/>
      <c r="B1190" s="12"/>
      <c r="C1190" s="12"/>
      <c r="D1190" s="12"/>
      <c r="E1190" s="12"/>
    </row>
    <row r="1191" spans="1:5" x14ac:dyDescent="0.3">
      <c r="A1191" s="12"/>
      <c r="B1191" s="12"/>
      <c r="C1191" s="12"/>
      <c r="D1191" s="12"/>
      <c r="E1191" s="12"/>
    </row>
    <row r="1192" spans="1:5" x14ac:dyDescent="0.3">
      <c r="A1192" s="12"/>
      <c r="B1192" s="12"/>
      <c r="C1192" s="12"/>
      <c r="D1192" s="12"/>
      <c r="E1192" s="12"/>
    </row>
    <row r="1193" spans="1:5" x14ac:dyDescent="0.3">
      <c r="A1193" s="12"/>
      <c r="B1193" s="12"/>
      <c r="C1193" s="12"/>
      <c r="D1193" s="12"/>
      <c r="E1193" s="12"/>
    </row>
    <row r="1194" spans="1:5" x14ac:dyDescent="0.3">
      <c r="A1194" s="12"/>
      <c r="B1194" s="12"/>
      <c r="C1194" s="12"/>
      <c r="D1194" s="12"/>
      <c r="E1194" s="12"/>
    </row>
    <row r="1195" spans="1:5" x14ac:dyDescent="0.3">
      <c r="A1195" s="12"/>
      <c r="B1195" s="12"/>
      <c r="C1195" s="12"/>
      <c r="D1195" s="12"/>
      <c r="E1195" s="12"/>
    </row>
    <row r="1196" spans="1:5" x14ac:dyDescent="0.3">
      <c r="A1196" s="12"/>
      <c r="B1196" s="12"/>
      <c r="C1196" s="12"/>
      <c r="D1196" s="12"/>
      <c r="E1196" s="12"/>
    </row>
    <row r="1197" spans="1:5" x14ac:dyDescent="0.3">
      <c r="A1197" s="12"/>
      <c r="B1197" s="12"/>
      <c r="C1197" s="12"/>
      <c r="D1197" s="12"/>
      <c r="E1197" s="12"/>
    </row>
    <row r="1198" spans="1:5" x14ac:dyDescent="0.3">
      <c r="A1198" s="12"/>
      <c r="B1198" s="12"/>
      <c r="C1198" s="12"/>
      <c r="D1198" s="12"/>
      <c r="E1198" s="12"/>
    </row>
    <row r="1199" spans="1:5" x14ac:dyDescent="0.3">
      <c r="A1199" s="12"/>
      <c r="B1199" s="12"/>
      <c r="C1199" s="12"/>
      <c r="D1199" s="12"/>
      <c r="E1199" s="12"/>
    </row>
    <row r="1200" spans="1:5" x14ac:dyDescent="0.3">
      <c r="A1200" s="12"/>
      <c r="B1200" s="12"/>
      <c r="C1200" s="12"/>
      <c r="D1200" s="12"/>
      <c r="E1200" s="12"/>
    </row>
    <row r="1201" spans="1:5" x14ac:dyDescent="0.3">
      <c r="A1201" s="12"/>
      <c r="B1201" s="12"/>
      <c r="C1201" s="12"/>
      <c r="D1201" s="12"/>
      <c r="E1201" s="12"/>
    </row>
    <row r="1202" spans="1:5" x14ac:dyDescent="0.3">
      <c r="A1202" s="12"/>
      <c r="B1202" s="12"/>
      <c r="C1202" s="12"/>
      <c r="D1202" s="12"/>
      <c r="E1202" s="12"/>
    </row>
    <row r="1203" spans="1:5" x14ac:dyDescent="0.3">
      <c r="A1203" s="12"/>
      <c r="B1203" s="12"/>
      <c r="C1203" s="12"/>
      <c r="D1203" s="12"/>
      <c r="E1203" s="12"/>
    </row>
    <row r="1204" spans="1:5" x14ac:dyDescent="0.3">
      <c r="A1204" s="12"/>
      <c r="B1204" s="12"/>
      <c r="C1204" s="12"/>
      <c r="D1204" s="12"/>
      <c r="E1204" s="12"/>
    </row>
    <row r="1205" spans="1:5" x14ac:dyDescent="0.3">
      <c r="A1205" s="12"/>
      <c r="B1205" s="12"/>
      <c r="C1205" s="12"/>
      <c r="D1205" s="12"/>
      <c r="E1205" s="12"/>
    </row>
    <row r="1206" spans="1:5" x14ac:dyDescent="0.3">
      <c r="A1206" s="12"/>
      <c r="B1206" s="12"/>
      <c r="C1206" s="12"/>
      <c r="D1206" s="12"/>
      <c r="E1206" s="12"/>
    </row>
    <row r="1207" spans="1:5" x14ac:dyDescent="0.3">
      <c r="A1207" s="12"/>
      <c r="B1207" s="12"/>
      <c r="C1207" s="12"/>
      <c r="D1207" s="12"/>
      <c r="E1207" s="12"/>
    </row>
    <row r="1208" spans="1:5" x14ac:dyDescent="0.3">
      <c r="A1208" s="12"/>
      <c r="B1208" s="12"/>
      <c r="C1208" s="12"/>
      <c r="D1208" s="12"/>
      <c r="E1208" s="12"/>
    </row>
    <row r="1209" spans="1:5" x14ac:dyDescent="0.3">
      <c r="A1209" s="12"/>
      <c r="B1209" s="12"/>
      <c r="C1209" s="12"/>
      <c r="D1209" s="12"/>
      <c r="E1209" s="12"/>
    </row>
    <row r="1210" spans="1:5" x14ac:dyDescent="0.3">
      <c r="A1210" s="12"/>
      <c r="B1210" s="12"/>
      <c r="C1210" s="12"/>
      <c r="D1210" s="12"/>
      <c r="E1210" s="12"/>
    </row>
    <row r="1211" spans="1:5" x14ac:dyDescent="0.3">
      <c r="A1211" s="12"/>
      <c r="B1211" s="12"/>
      <c r="C1211" s="12"/>
      <c r="D1211" s="12"/>
      <c r="E1211" s="12"/>
    </row>
    <row r="1212" spans="1:5" x14ac:dyDescent="0.3">
      <c r="A1212" s="12"/>
      <c r="B1212" s="12"/>
      <c r="C1212" s="12"/>
      <c r="D1212" s="12"/>
      <c r="E1212" s="12"/>
    </row>
    <row r="1213" spans="1:5" x14ac:dyDescent="0.3">
      <c r="A1213" s="12"/>
      <c r="B1213" s="12"/>
      <c r="C1213" s="12"/>
      <c r="D1213" s="12"/>
      <c r="E1213" s="12"/>
    </row>
    <row r="1214" spans="1:5" x14ac:dyDescent="0.3">
      <c r="A1214" s="12"/>
      <c r="B1214" s="12"/>
      <c r="C1214" s="12"/>
      <c r="D1214" s="12"/>
      <c r="E1214" s="12"/>
    </row>
    <row r="1215" spans="1:5" x14ac:dyDescent="0.3">
      <c r="A1215" s="12"/>
      <c r="B1215" s="12"/>
      <c r="C1215" s="12"/>
      <c r="D1215" s="12"/>
      <c r="E1215" s="12"/>
    </row>
    <row r="1216" spans="1:5" x14ac:dyDescent="0.3">
      <c r="A1216" s="12"/>
      <c r="B1216" s="12"/>
      <c r="C1216" s="12"/>
      <c r="D1216" s="12"/>
      <c r="E1216" s="12"/>
    </row>
    <row r="1217" spans="1:5" x14ac:dyDescent="0.3">
      <c r="A1217" s="12"/>
      <c r="B1217" s="12"/>
      <c r="C1217" s="12"/>
      <c r="D1217" s="12"/>
      <c r="E1217" s="12"/>
    </row>
    <row r="1218" spans="1:5" x14ac:dyDescent="0.3">
      <c r="A1218" s="12"/>
      <c r="B1218" s="12"/>
      <c r="C1218" s="12"/>
      <c r="D1218" s="12"/>
      <c r="E1218" s="12"/>
    </row>
    <row r="1219" spans="1:5" x14ac:dyDescent="0.3">
      <c r="A1219" s="12"/>
      <c r="B1219" s="12"/>
      <c r="C1219" s="12"/>
      <c r="D1219" s="12"/>
      <c r="E1219" s="12"/>
    </row>
    <row r="1220" spans="1:5" x14ac:dyDescent="0.3">
      <c r="A1220" s="12"/>
      <c r="B1220" s="12"/>
      <c r="C1220" s="12"/>
      <c r="D1220" s="12"/>
      <c r="E1220" s="12"/>
    </row>
    <row r="1221" spans="1:5" x14ac:dyDescent="0.3">
      <c r="A1221" s="12"/>
      <c r="B1221" s="12"/>
      <c r="C1221" s="12"/>
      <c r="D1221" s="12"/>
      <c r="E1221" s="12"/>
    </row>
    <row r="1222" spans="1:5" x14ac:dyDescent="0.3">
      <c r="A1222" s="12"/>
      <c r="B1222" s="12"/>
      <c r="C1222" s="12"/>
      <c r="D1222" s="12"/>
      <c r="E1222" s="12"/>
    </row>
    <row r="1223" spans="1:5" x14ac:dyDescent="0.3">
      <c r="A1223" s="12"/>
      <c r="B1223" s="12"/>
      <c r="C1223" s="12"/>
      <c r="D1223" s="12"/>
      <c r="E1223" s="12"/>
    </row>
    <row r="1224" spans="1:5" x14ac:dyDescent="0.3">
      <c r="A1224" s="12"/>
      <c r="B1224" s="12"/>
      <c r="C1224" s="12"/>
      <c r="D1224" s="12"/>
      <c r="E1224" s="12"/>
    </row>
    <row r="1225" spans="1:5" x14ac:dyDescent="0.3">
      <c r="A1225" s="12"/>
      <c r="B1225" s="12"/>
      <c r="C1225" s="12"/>
      <c r="D1225" s="12"/>
      <c r="E1225" s="12"/>
    </row>
    <row r="1226" spans="1:5" x14ac:dyDescent="0.3">
      <c r="A1226" s="12"/>
      <c r="B1226" s="12"/>
      <c r="C1226" s="12"/>
      <c r="D1226" s="12"/>
      <c r="E1226" s="12"/>
    </row>
    <row r="1227" spans="1:5" x14ac:dyDescent="0.3">
      <c r="A1227" s="12"/>
      <c r="B1227" s="12"/>
      <c r="C1227" s="12"/>
      <c r="D1227" s="12"/>
      <c r="E1227" s="12"/>
    </row>
    <row r="1228" spans="1:5" x14ac:dyDescent="0.3">
      <c r="A1228" s="12"/>
      <c r="B1228" s="12"/>
      <c r="C1228" s="12"/>
      <c r="D1228" s="12"/>
      <c r="E1228" s="12"/>
    </row>
    <row r="1229" spans="1:5" x14ac:dyDescent="0.3">
      <c r="A1229" s="12"/>
      <c r="B1229" s="12"/>
      <c r="C1229" s="12"/>
      <c r="D1229" s="12"/>
      <c r="E1229" s="12"/>
    </row>
    <row r="1230" spans="1:5" x14ac:dyDescent="0.3">
      <c r="A1230" s="12"/>
      <c r="B1230" s="12"/>
      <c r="C1230" s="12"/>
      <c r="D1230" s="12"/>
      <c r="E1230" s="12"/>
    </row>
    <row r="1231" spans="1:5" x14ac:dyDescent="0.3">
      <c r="A1231" s="12"/>
      <c r="B1231" s="12"/>
      <c r="C1231" s="12"/>
      <c r="D1231" s="12"/>
      <c r="E1231" s="12"/>
    </row>
    <row r="1232" spans="1:5" x14ac:dyDescent="0.3">
      <c r="A1232" s="12"/>
      <c r="B1232" s="12"/>
      <c r="C1232" s="12"/>
      <c r="D1232" s="12"/>
      <c r="E1232" s="12"/>
    </row>
    <row r="1233" spans="1:5" x14ac:dyDescent="0.3">
      <c r="A1233" s="12"/>
      <c r="B1233" s="12"/>
      <c r="C1233" s="12"/>
      <c r="D1233" s="12"/>
      <c r="E1233" s="12"/>
    </row>
    <row r="1234" spans="1:5" x14ac:dyDescent="0.3">
      <c r="A1234" s="12"/>
      <c r="B1234" s="12"/>
      <c r="C1234" s="12"/>
      <c r="D1234" s="12"/>
      <c r="E1234" s="12"/>
    </row>
    <row r="1235" spans="1:5" x14ac:dyDescent="0.3">
      <c r="A1235" s="12"/>
      <c r="B1235" s="12"/>
      <c r="C1235" s="12"/>
      <c r="D1235" s="12"/>
      <c r="E1235" s="12"/>
    </row>
    <row r="1236" spans="1:5" x14ac:dyDescent="0.3">
      <c r="A1236" s="12"/>
      <c r="B1236" s="12"/>
      <c r="C1236" s="12"/>
      <c r="D1236" s="12"/>
      <c r="E1236" s="12"/>
    </row>
    <row r="1237" spans="1:5" x14ac:dyDescent="0.3">
      <c r="A1237" s="12"/>
      <c r="B1237" s="12"/>
      <c r="C1237" s="12"/>
      <c r="D1237" s="12"/>
      <c r="E1237" s="12"/>
    </row>
    <row r="1238" spans="1:5" x14ac:dyDescent="0.3">
      <c r="A1238" s="12"/>
      <c r="B1238" s="12"/>
      <c r="C1238" s="12"/>
      <c r="D1238" s="12"/>
      <c r="E1238" s="12"/>
    </row>
    <row r="1239" spans="1:5" x14ac:dyDescent="0.3">
      <c r="A1239" s="12"/>
      <c r="B1239" s="12"/>
      <c r="C1239" s="12"/>
      <c r="D1239" s="12"/>
      <c r="E1239" s="12"/>
    </row>
    <row r="1240" spans="1:5" x14ac:dyDescent="0.3">
      <c r="A1240" s="12"/>
      <c r="B1240" s="12"/>
      <c r="C1240" s="12"/>
      <c r="D1240" s="12"/>
      <c r="E1240" s="12"/>
    </row>
    <row r="1241" spans="1:5" x14ac:dyDescent="0.3">
      <c r="A1241" s="12"/>
      <c r="B1241" s="12"/>
      <c r="C1241" s="12"/>
      <c r="D1241" s="12"/>
      <c r="E1241" s="12"/>
    </row>
    <row r="1242" spans="1:5" x14ac:dyDescent="0.3">
      <c r="A1242" s="12"/>
      <c r="B1242" s="12"/>
      <c r="C1242" s="12"/>
      <c r="D1242" s="12"/>
      <c r="E1242" s="12"/>
    </row>
    <row r="1243" spans="1:5" x14ac:dyDescent="0.3">
      <c r="A1243" s="12"/>
      <c r="B1243" s="12"/>
      <c r="C1243" s="12"/>
      <c r="D1243" s="12"/>
      <c r="E1243" s="12"/>
    </row>
    <row r="1244" spans="1:5" x14ac:dyDescent="0.3">
      <c r="A1244" s="12"/>
      <c r="B1244" s="12"/>
      <c r="C1244" s="12"/>
      <c r="D1244" s="12"/>
      <c r="E1244" s="12"/>
    </row>
    <row r="1245" spans="1:5" x14ac:dyDescent="0.3">
      <c r="A1245" s="12"/>
      <c r="B1245" s="12"/>
      <c r="C1245" s="12"/>
      <c r="D1245" s="12"/>
      <c r="E1245" s="12"/>
    </row>
    <row r="1246" spans="1:5" x14ac:dyDescent="0.3">
      <c r="A1246" s="12"/>
      <c r="B1246" s="12"/>
      <c r="C1246" s="12"/>
      <c r="D1246" s="12"/>
      <c r="E1246" s="12"/>
    </row>
    <row r="1247" spans="1:5" x14ac:dyDescent="0.3">
      <c r="A1247" s="12"/>
      <c r="B1247" s="12"/>
      <c r="C1247" s="12"/>
      <c r="D1247" s="12"/>
      <c r="E1247" s="12"/>
    </row>
    <row r="1248" spans="1:5" x14ac:dyDescent="0.3">
      <c r="A1248" s="12"/>
      <c r="B1248" s="12"/>
      <c r="C1248" s="12"/>
      <c r="D1248" s="12"/>
      <c r="E1248" s="12"/>
    </row>
    <row r="1249" spans="1:5" x14ac:dyDescent="0.3">
      <c r="A1249" s="12"/>
      <c r="B1249" s="12"/>
      <c r="C1249" s="12"/>
      <c r="D1249" s="12"/>
      <c r="E1249" s="12"/>
    </row>
    <row r="1250" spans="1:5" x14ac:dyDescent="0.3">
      <c r="A1250" s="12"/>
      <c r="B1250" s="12"/>
      <c r="C1250" s="12"/>
      <c r="D1250" s="12"/>
      <c r="E1250" s="12"/>
    </row>
    <row r="1251" spans="1:5" x14ac:dyDescent="0.3">
      <c r="A1251" s="12"/>
      <c r="B1251" s="12"/>
      <c r="C1251" s="12"/>
      <c r="D1251" s="12"/>
      <c r="E1251" s="12"/>
    </row>
    <row r="1252" spans="1:5" x14ac:dyDescent="0.3">
      <c r="A1252" s="12"/>
      <c r="B1252" s="12"/>
      <c r="C1252" s="12"/>
      <c r="D1252" s="12"/>
      <c r="E1252" s="12"/>
    </row>
    <row r="1253" spans="1:5" x14ac:dyDescent="0.3">
      <c r="A1253" s="12"/>
      <c r="B1253" s="12"/>
      <c r="C1253" s="12"/>
      <c r="D1253" s="12"/>
      <c r="E1253" s="12"/>
    </row>
    <row r="1254" spans="1:5" x14ac:dyDescent="0.3">
      <c r="A1254" s="12"/>
      <c r="B1254" s="12"/>
      <c r="C1254" s="12"/>
      <c r="D1254" s="12"/>
      <c r="E1254" s="12"/>
    </row>
    <row r="1255" spans="1:5" x14ac:dyDescent="0.3">
      <c r="A1255" s="12"/>
      <c r="B1255" s="12"/>
      <c r="C1255" s="12"/>
      <c r="D1255" s="12"/>
      <c r="E1255" s="12"/>
    </row>
    <row r="1256" spans="1:5" x14ac:dyDescent="0.3">
      <c r="A1256" s="12"/>
      <c r="B1256" s="12"/>
      <c r="C1256" s="12"/>
      <c r="D1256" s="12"/>
      <c r="E1256" s="12"/>
    </row>
    <row r="1257" spans="1:5" x14ac:dyDescent="0.3">
      <c r="A1257" s="12"/>
      <c r="B1257" s="12"/>
      <c r="C1257" s="12"/>
      <c r="D1257" s="12"/>
      <c r="E1257" s="12"/>
    </row>
    <row r="1258" spans="1:5" x14ac:dyDescent="0.3">
      <c r="A1258" s="12"/>
      <c r="B1258" s="12"/>
      <c r="C1258" s="12"/>
      <c r="D1258" s="12"/>
      <c r="E1258" s="12"/>
    </row>
    <row r="1259" spans="1:5" x14ac:dyDescent="0.3">
      <c r="A1259" s="12"/>
      <c r="B1259" s="12"/>
      <c r="C1259" s="12"/>
      <c r="D1259" s="12"/>
      <c r="E1259" s="12"/>
    </row>
    <row r="1260" spans="1:5" x14ac:dyDescent="0.3">
      <c r="A1260" s="12"/>
      <c r="B1260" s="12"/>
      <c r="C1260" s="12"/>
      <c r="D1260" s="12"/>
      <c r="E1260" s="12"/>
    </row>
    <row r="1261" spans="1:5" x14ac:dyDescent="0.3">
      <c r="A1261" s="12"/>
      <c r="B1261" s="12"/>
      <c r="C1261" s="12"/>
      <c r="D1261" s="12"/>
      <c r="E1261" s="12"/>
    </row>
    <row r="1262" spans="1:5" x14ac:dyDescent="0.3">
      <c r="A1262" s="12"/>
      <c r="B1262" s="12"/>
      <c r="C1262" s="12"/>
      <c r="D1262" s="12"/>
      <c r="E1262" s="12"/>
    </row>
    <row r="1263" spans="1:5" x14ac:dyDescent="0.3">
      <c r="A1263" s="12"/>
      <c r="B1263" s="12"/>
      <c r="C1263" s="12"/>
      <c r="D1263" s="12"/>
      <c r="E1263" s="12"/>
    </row>
    <row r="1264" spans="1:5" x14ac:dyDescent="0.3">
      <c r="A1264" s="12"/>
      <c r="B1264" s="12"/>
      <c r="C1264" s="12"/>
      <c r="D1264" s="12"/>
      <c r="E1264" s="12"/>
    </row>
    <row r="1265" spans="1:5" x14ac:dyDescent="0.3">
      <c r="A1265" s="12"/>
      <c r="B1265" s="12"/>
      <c r="C1265" s="12"/>
      <c r="D1265" s="12"/>
      <c r="E1265" s="12"/>
    </row>
    <row r="1266" spans="1:5" x14ac:dyDescent="0.3">
      <c r="A1266" s="12"/>
      <c r="B1266" s="12"/>
      <c r="C1266" s="12"/>
      <c r="D1266" s="12"/>
      <c r="E1266" s="12"/>
    </row>
    <row r="1267" spans="1:5" x14ac:dyDescent="0.3">
      <c r="A1267" s="12"/>
      <c r="B1267" s="12"/>
      <c r="C1267" s="12"/>
      <c r="D1267" s="12"/>
      <c r="E1267" s="12"/>
    </row>
    <row r="1268" spans="1:5" x14ac:dyDescent="0.3">
      <c r="A1268" s="12"/>
      <c r="B1268" s="12"/>
      <c r="C1268" s="12"/>
      <c r="D1268" s="12"/>
      <c r="E1268" s="12"/>
    </row>
    <row r="1269" spans="1:5" x14ac:dyDescent="0.3">
      <c r="A1269" s="12"/>
      <c r="B1269" s="12"/>
      <c r="C1269" s="12"/>
      <c r="D1269" s="12"/>
      <c r="E1269" s="12"/>
    </row>
    <row r="1270" spans="1:5" x14ac:dyDescent="0.3">
      <c r="A1270" s="12"/>
      <c r="B1270" s="12"/>
      <c r="C1270" s="12"/>
      <c r="D1270" s="12"/>
      <c r="E1270" s="12"/>
    </row>
    <row r="1271" spans="1:5" x14ac:dyDescent="0.3">
      <c r="A1271" s="12"/>
      <c r="B1271" s="12"/>
      <c r="C1271" s="12"/>
      <c r="D1271" s="12"/>
      <c r="E1271" s="12"/>
    </row>
    <row r="1272" spans="1:5" x14ac:dyDescent="0.3">
      <c r="A1272" s="12"/>
      <c r="B1272" s="12"/>
      <c r="C1272" s="12"/>
      <c r="D1272" s="12"/>
      <c r="E1272" s="12"/>
    </row>
    <row r="1273" spans="1:5" x14ac:dyDescent="0.3">
      <c r="A1273" s="12"/>
      <c r="B1273" s="12"/>
      <c r="C1273" s="12"/>
      <c r="D1273" s="12"/>
      <c r="E1273" s="12"/>
    </row>
    <row r="1274" spans="1:5" x14ac:dyDescent="0.3">
      <c r="A1274" s="12"/>
      <c r="B1274" s="12"/>
      <c r="C1274" s="12"/>
      <c r="D1274" s="12"/>
      <c r="E1274" s="12"/>
    </row>
    <row r="1275" spans="1:5" x14ac:dyDescent="0.3">
      <c r="A1275" s="12"/>
      <c r="B1275" s="12"/>
      <c r="C1275" s="12"/>
      <c r="D1275" s="12"/>
      <c r="E1275" s="12"/>
    </row>
    <row r="1276" spans="1:5" x14ac:dyDescent="0.3">
      <c r="A1276" s="12"/>
      <c r="B1276" s="12"/>
      <c r="C1276" s="12"/>
      <c r="D1276" s="12"/>
      <c r="E1276" s="12"/>
    </row>
    <row r="1277" spans="1:5" x14ac:dyDescent="0.3">
      <c r="A1277" s="12"/>
      <c r="B1277" s="12"/>
      <c r="C1277" s="12"/>
      <c r="D1277" s="12"/>
      <c r="E1277" s="12"/>
    </row>
    <row r="1278" spans="1:5" x14ac:dyDescent="0.3">
      <c r="A1278" s="12"/>
      <c r="B1278" s="12"/>
      <c r="C1278" s="12"/>
      <c r="D1278" s="12"/>
      <c r="E1278" s="12"/>
    </row>
    <row r="1279" spans="1:5" x14ac:dyDescent="0.3">
      <c r="A1279" s="12"/>
      <c r="B1279" s="12"/>
      <c r="C1279" s="12"/>
      <c r="D1279" s="12"/>
      <c r="E1279" s="12"/>
    </row>
    <row r="1280" spans="1:5" x14ac:dyDescent="0.3">
      <c r="A1280" s="12"/>
      <c r="B1280" s="12"/>
      <c r="C1280" s="12"/>
      <c r="D1280" s="12"/>
      <c r="E1280" s="12"/>
    </row>
    <row r="1281" spans="1:5" x14ac:dyDescent="0.3">
      <c r="A1281" s="12"/>
      <c r="B1281" s="12"/>
      <c r="C1281" s="12"/>
      <c r="D1281" s="12"/>
      <c r="E1281" s="12"/>
    </row>
    <row r="1282" spans="1:5" x14ac:dyDescent="0.3">
      <c r="A1282" s="12"/>
      <c r="B1282" s="12"/>
      <c r="C1282" s="12"/>
      <c r="D1282" s="12"/>
      <c r="E1282" s="12"/>
    </row>
    <row r="1283" spans="1:5" x14ac:dyDescent="0.3">
      <c r="A1283" s="12"/>
      <c r="B1283" s="12"/>
      <c r="C1283" s="12"/>
      <c r="D1283" s="12"/>
      <c r="E1283" s="12"/>
    </row>
    <row r="1284" spans="1:5" x14ac:dyDescent="0.3">
      <c r="A1284" s="12"/>
      <c r="B1284" s="12"/>
      <c r="C1284" s="12"/>
      <c r="D1284" s="12"/>
      <c r="E1284" s="12"/>
    </row>
    <row r="1285" spans="1:5" x14ac:dyDescent="0.3">
      <c r="A1285" s="12"/>
      <c r="B1285" s="12"/>
      <c r="C1285" s="12"/>
      <c r="D1285" s="12"/>
      <c r="E1285" s="12"/>
    </row>
    <row r="1286" spans="1:5" x14ac:dyDescent="0.3">
      <c r="A1286" s="12"/>
      <c r="B1286" s="12"/>
      <c r="C1286" s="12"/>
      <c r="D1286" s="12"/>
      <c r="E1286" s="12"/>
    </row>
    <row r="1287" spans="1:5" x14ac:dyDescent="0.3">
      <c r="A1287" s="12"/>
      <c r="B1287" s="12"/>
      <c r="C1287" s="12"/>
      <c r="D1287" s="12"/>
      <c r="E1287" s="12"/>
    </row>
    <row r="1288" spans="1:5" x14ac:dyDescent="0.3">
      <c r="A1288" s="12"/>
      <c r="B1288" s="12"/>
      <c r="C1288" s="12"/>
      <c r="D1288" s="12"/>
      <c r="E1288" s="12"/>
    </row>
    <row r="1289" spans="1:5" x14ac:dyDescent="0.3">
      <c r="A1289" s="12"/>
      <c r="B1289" s="12"/>
      <c r="C1289" s="12"/>
      <c r="D1289" s="12"/>
      <c r="E1289" s="12"/>
    </row>
    <row r="1290" spans="1:5" x14ac:dyDescent="0.3">
      <c r="A1290" s="12"/>
      <c r="B1290" s="12"/>
      <c r="C1290" s="12"/>
      <c r="D1290" s="12"/>
      <c r="E1290" s="12"/>
    </row>
    <row r="1291" spans="1:5" x14ac:dyDescent="0.3">
      <c r="A1291" s="12"/>
      <c r="B1291" s="12"/>
      <c r="C1291" s="12"/>
      <c r="D1291" s="12"/>
      <c r="E1291" s="12"/>
    </row>
    <row r="1292" spans="1:5" x14ac:dyDescent="0.3">
      <c r="A1292" s="12"/>
      <c r="B1292" s="12"/>
      <c r="C1292" s="12"/>
      <c r="D1292" s="12"/>
      <c r="E1292" s="12"/>
    </row>
    <row r="1293" spans="1:5" x14ac:dyDescent="0.3">
      <c r="A1293" s="12"/>
      <c r="B1293" s="12"/>
      <c r="C1293" s="12"/>
      <c r="D1293" s="12"/>
      <c r="E1293" s="12"/>
    </row>
    <row r="1294" spans="1:5" x14ac:dyDescent="0.3">
      <c r="A1294" s="12"/>
      <c r="B1294" s="12"/>
      <c r="C1294" s="12"/>
      <c r="D1294" s="12"/>
      <c r="E1294" s="12"/>
    </row>
    <row r="1295" spans="1:5" x14ac:dyDescent="0.3">
      <c r="A1295" s="12"/>
      <c r="B1295" s="12"/>
      <c r="C1295" s="12"/>
      <c r="D1295" s="12"/>
      <c r="E1295" s="12"/>
    </row>
    <row r="1296" spans="1:5" x14ac:dyDescent="0.3">
      <c r="A1296" s="12"/>
      <c r="B1296" s="12"/>
      <c r="C1296" s="12"/>
      <c r="D1296" s="12"/>
      <c r="E1296" s="12"/>
    </row>
    <row r="1297" spans="1:5" x14ac:dyDescent="0.3">
      <c r="A1297" s="12"/>
      <c r="B1297" s="12"/>
      <c r="C1297" s="12"/>
      <c r="D1297" s="12"/>
      <c r="E1297" s="12"/>
    </row>
    <row r="1298" spans="1:5" x14ac:dyDescent="0.3">
      <c r="A1298" s="12"/>
      <c r="B1298" s="12"/>
      <c r="C1298" s="12"/>
      <c r="D1298" s="12"/>
      <c r="E1298" s="12"/>
    </row>
    <row r="1299" spans="1:5" x14ac:dyDescent="0.3">
      <c r="A1299" s="12"/>
      <c r="B1299" s="12"/>
      <c r="C1299" s="12"/>
      <c r="D1299" s="12"/>
      <c r="E1299" s="12"/>
    </row>
    <row r="1300" spans="1:5" x14ac:dyDescent="0.3">
      <c r="A1300" s="12"/>
      <c r="B1300" s="12"/>
      <c r="C1300" s="12"/>
      <c r="D1300" s="12"/>
      <c r="E1300" s="12"/>
    </row>
    <row r="1301" spans="1:5" x14ac:dyDescent="0.3">
      <c r="A1301" s="12"/>
      <c r="B1301" s="12"/>
      <c r="C1301" s="12"/>
      <c r="D1301" s="12"/>
      <c r="E1301" s="12"/>
    </row>
    <row r="1302" spans="1:5" x14ac:dyDescent="0.3">
      <c r="A1302" s="12"/>
      <c r="B1302" s="12"/>
      <c r="C1302" s="12"/>
      <c r="D1302" s="12"/>
      <c r="E1302" s="12"/>
    </row>
    <row r="1303" spans="1:5" x14ac:dyDescent="0.3">
      <c r="A1303" s="12"/>
      <c r="B1303" s="12"/>
      <c r="C1303" s="12"/>
      <c r="D1303" s="12"/>
      <c r="E1303" s="12"/>
    </row>
    <row r="1304" spans="1:5" x14ac:dyDescent="0.3">
      <c r="A1304" s="12"/>
      <c r="B1304" s="12"/>
      <c r="C1304" s="12"/>
      <c r="D1304" s="12"/>
      <c r="E1304" s="12"/>
    </row>
    <row r="1305" spans="1:5" x14ac:dyDescent="0.3">
      <c r="A1305" s="12"/>
      <c r="B1305" s="12"/>
      <c r="C1305" s="12"/>
      <c r="D1305" s="12"/>
      <c r="E1305" s="12"/>
    </row>
    <row r="1306" spans="1:5" x14ac:dyDescent="0.3">
      <c r="A1306" s="12"/>
      <c r="B1306" s="12"/>
      <c r="C1306" s="12"/>
      <c r="D1306" s="12"/>
      <c r="E1306" s="12"/>
    </row>
    <row r="1307" spans="1:5" x14ac:dyDescent="0.3">
      <c r="A1307" s="12"/>
      <c r="B1307" s="12"/>
      <c r="C1307" s="12"/>
      <c r="D1307" s="12"/>
      <c r="E1307" s="12"/>
    </row>
    <row r="1308" spans="1:5" x14ac:dyDescent="0.3">
      <c r="A1308" s="12"/>
      <c r="B1308" s="12"/>
      <c r="C1308" s="12"/>
      <c r="D1308" s="12"/>
      <c r="E1308" s="12"/>
    </row>
    <row r="1309" spans="1:5" x14ac:dyDescent="0.3">
      <c r="A1309" s="12"/>
      <c r="B1309" s="12"/>
      <c r="C1309" s="12"/>
      <c r="D1309" s="12"/>
      <c r="E1309" s="12"/>
    </row>
    <row r="1310" spans="1:5" x14ac:dyDescent="0.3">
      <c r="A1310" s="12"/>
      <c r="B1310" s="12"/>
      <c r="C1310" s="12"/>
      <c r="D1310" s="12"/>
      <c r="E1310" s="12"/>
    </row>
    <row r="1311" spans="1:5" x14ac:dyDescent="0.3">
      <c r="A1311" s="12"/>
      <c r="B1311" s="12"/>
      <c r="C1311" s="12"/>
      <c r="D1311" s="12"/>
      <c r="E1311" s="12"/>
    </row>
    <row r="1312" spans="1:5" x14ac:dyDescent="0.3">
      <c r="A1312" s="12"/>
      <c r="B1312" s="12"/>
      <c r="C1312" s="12"/>
      <c r="D1312" s="12"/>
      <c r="E1312" s="12"/>
    </row>
    <row r="1313" spans="1:5" x14ac:dyDescent="0.3">
      <c r="A1313" s="12"/>
      <c r="B1313" s="12"/>
      <c r="C1313" s="12"/>
      <c r="D1313" s="12"/>
      <c r="E1313" s="12"/>
    </row>
    <row r="1314" spans="1:5" x14ac:dyDescent="0.3">
      <c r="A1314" s="12"/>
      <c r="B1314" s="12"/>
      <c r="C1314" s="12"/>
      <c r="D1314" s="12"/>
      <c r="E1314" s="12"/>
    </row>
    <row r="1315" spans="1:5" x14ac:dyDescent="0.3">
      <c r="A1315" s="12"/>
      <c r="B1315" s="12"/>
      <c r="C1315" s="12"/>
      <c r="D1315" s="12"/>
      <c r="E1315" s="12"/>
    </row>
    <row r="1316" spans="1:5" x14ac:dyDescent="0.3">
      <c r="A1316" s="12"/>
      <c r="B1316" s="12"/>
      <c r="C1316" s="12"/>
      <c r="D1316" s="12"/>
      <c r="E1316" s="12"/>
    </row>
    <row r="1317" spans="1:5" x14ac:dyDescent="0.3">
      <c r="A1317" s="12"/>
      <c r="B1317" s="12"/>
      <c r="C1317" s="12"/>
      <c r="D1317" s="12"/>
      <c r="E1317" s="12"/>
    </row>
    <row r="1318" spans="1:5" x14ac:dyDescent="0.3">
      <c r="A1318" s="12"/>
      <c r="B1318" s="12"/>
      <c r="C1318" s="12"/>
      <c r="D1318" s="12"/>
      <c r="E1318" s="12"/>
    </row>
    <row r="1319" spans="1:5" x14ac:dyDescent="0.3">
      <c r="A1319" s="12"/>
      <c r="B1319" s="12"/>
      <c r="C1319" s="12"/>
      <c r="D1319" s="12"/>
      <c r="E1319" s="12"/>
    </row>
    <row r="1320" spans="1:5" x14ac:dyDescent="0.3">
      <c r="A1320" s="12"/>
      <c r="B1320" s="12"/>
      <c r="C1320" s="12"/>
      <c r="D1320" s="12"/>
      <c r="E1320" s="12"/>
    </row>
    <row r="1321" spans="1:5" x14ac:dyDescent="0.3">
      <c r="A1321" s="12"/>
      <c r="B1321" s="12"/>
      <c r="C1321" s="12"/>
      <c r="D1321" s="12"/>
      <c r="E1321" s="12"/>
    </row>
    <row r="1322" spans="1:5" x14ac:dyDescent="0.3">
      <c r="A1322" s="12"/>
      <c r="B1322" s="12"/>
      <c r="C1322" s="12"/>
      <c r="D1322" s="12"/>
      <c r="E1322" s="12"/>
    </row>
    <row r="1323" spans="1:5" x14ac:dyDescent="0.3">
      <c r="A1323" s="12"/>
      <c r="B1323" s="12"/>
      <c r="C1323" s="12"/>
      <c r="D1323" s="12"/>
      <c r="E1323" s="12"/>
    </row>
    <row r="1324" spans="1:5" x14ac:dyDescent="0.3">
      <c r="A1324" s="12"/>
      <c r="B1324" s="12"/>
      <c r="C1324" s="12"/>
      <c r="D1324" s="12"/>
      <c r="E1324" s="12"/>
    </row>
    <row r="1325" spans="1:5" x14ac:dyDescent="0.3">
      <c r="A1325" s="12"/>
      <c r="B1325" s="12"/>
      <c r="C1325" s="12"/>
      <c r="D1325" s="12"/>
      <c r="E1325" s="12"/>
    </row>
    <row r="1326" spans="1:5" x14ac:dyDescent="0.3">
      <c r="A1326" s="12"/>
      <c r="B1326" s="12"/>
      <c r="C1326" s="12"/>
      <c r="D1326" s="12"/>
      <c r="E1326" s="12"/>
    </row>
    <row r="1327" spans="1:5" x14ac:dyDescent="0.3">
      <c r="A1327" s="12"/>
      <c r="B1327" s="12"/>
      <c r="C1327" s="12"/>
      <c r="D1327" s="12"/>
      <c r="E1327" s="12"/>
    </row>
    <row r="1328" spans="1:5" x14ac:dyDescent="0.3">
      <c r="A1328" s="12"/>
      <c r="B1328" s="12"/>
      <c r="C1328" s="12"/>
      <c r="D1328" s="12"/>
      <c r="E1328" s="12"/>
    </row>
    <row r="1329" spans="1:5" x14ac:dyDescent="0.3">
      <c r="A1329" s="12"/>
      <c r="B1329" s="12"/>
      <c r="C1329" s="12"/>
      <c r="D1329" s="12"/>
      <c r="E1329" s="12"/>
    </row>
    <row r="1330" spans="1:5" x14ac:dyDescent="0.3">
      <c r="A1330" s="12"/>
      <c r="B1330" s="12"/>
      <c r="C1330" s="12"/>
      <c r="D1330" s="12"/>
      <c r="E1330" s="12"/>
    </row>
    <row r="1331" spans="1:5" x14ac:dyDescent="0.3">
      <c r="A1331" s="12"/>
      <c r="B1331" s="12"/>
      <c r="C1331" s="12"/>
      <c r="D1331" s="12"/>
      <c r="E1331" s="12"/>
    </row>
    <row r="1332" spans="1:5" x14ac:dyDescent="0.3">
      <c r="A1332" s="12"/>
      <c r="B1332" s="12"/>
      <c r="C1332" s="12"/>
      <c r="D1332" s="12"/>
      <c r="E1332" s="12"/>
    </row>
    <row r="1333" spans="1:5" x14ac:dyDescent="0.3">
      <c r="A1333" s="12"/>
      <c r="B1333" s="12"/>
      <c r="C1333" s="12"/>
      <c r="D1333" s="12"/>
      <c r="E1333" s="12"/>
    </row>
    <row r="1334" spans="1:5" x14ac:dyDescent="0.3">
      <c r="A1334" s="12"/>
      <c r="B1334" s="12"/>
      <c r="C1334" s="12"/>
      <c r="D1334" s="12"/>
      <c r="E1334" s="12"/>
    </row>
    <row r="1335" spans="1:5" x14ac:dyDescent="0.3">
      <c r="A1335" s="12"/>
      <c r="B1335" s="12"/>
      <c r="C1335" s="12"/>
      <c r="D1335" s="12"/>
      <c r="E1335" s="12"/>
    </row>
    <row r="1336" spans="1:5" x14ac:dyDescent="0.3">
      <c r="A1336" s="12"/>
      <c r="B1336" s="12"/>
      <c r="C1336" s="12"/>
      <c r="D1336" s="12"/>
      <c r="E1336" s="12"/>
    </row>
    <row r="1337" spans="1:5" x14ac:dyDescent="0.3">
      <c r="A1337" s="12"/>
      <c r="B1337" s="12"/>
      <c r="C1337" s="12"/>
      <c r="D1337" s="12"/>
      <c r="E1337" s="12"/>
    </row>
    <row r="1338" spans="1:5" x14ac:dyDescent="0.3">
      <c r="A1338" s="12"/>
      <c r="B1338" s="12"/>
      <c r="C1338" s="12"/>
      <c r="D1338" s="12"/>
      <c r="E1338" s="12"/>
    </row>
    <row r="1339" spans="1:5" x14ac:dyDescent="0.3">
      <c r="A1339" s="12"/>
      <c r="B1339" s="12"/>
      <c r="C1339" s="12"/>
      <c r="D1339" s="12"/>
      <c r="E1339" s="12"/>
    </row>
    <row r="1340" spans="1:5" x14ac:dyDescent="0.3">
      <c r="A1340" s="12"/>
      <c r="B1340" s="12"/>
      <c r="C1340" s="12"/>
      <c r="D1340" s="12"/>
      <c r="E1340" s="12"/>
    </row>
    <row r="1341" spans="1:5" x14ac:dyDescent="0.3">
      <c r="A1341" s="12"/>
      <c r="B1341" s="12"/>
      <c r="C1341" s="12"/>
      <c r="D1341" s="12"/>
      <c r="E1341" s="12"/>
    </row>
    <row r="1342" spans="1:5" x14ac:dyDescent="0.3">
      <c r="A1342" s="12"/>
      <c r="B1342" s="12"/>
      <c r="C1342" s="12"/>
      <c r="D1342" s="12"/>
      <c r="E1342" s="12"/>
    </row>
    <row r="1343" spans="1:5" x14ac:dyDescent="0.3">
      <c r="A1343" s="12"/>
      <c r="B1343" s="12"/>
      <c r="C1343" s="12"/>
      <c r="D1343" s="12"/>
      <c r="E1343" s="12"/>
    </row>
    <row r="1344" spans="1:5" x14ac:dyDescent="0.3">
      <c r="A1344" s="12"/>
      <c r="B1344" s="12"/>
      <c r="C1344" s="12"/>
      <c r="D1344" s="12"/>
      <c r="E1344" s="12"/>
    </row>
    <row r="1345" spans="1:5" x14ac:dyDescent="0.3">
      <c r="A1345" s="12"/>
      <c r="B1345" s="12"/>
      <c r="C1345" s="12"/>
      <c r="D1345" s="12"/>
      <c r="E1345" s="12"/>
    </row>
    <row r="1346" spans="1:5" x14ac:dyDescent="0.3">
      <c r="A1346" s="12"/>
      <c r="B1346" s="12"/>
      <c r="C1346" s="12"/>
      <c r="D1346" s="12"/>
      <c r="E1346" s="12"/>
    </row>
    <row r="1347" spans="1:5" x14ac:dyDescent="0.3">
      <c r="A1347" s="12"/>
      <c r="B1347" s="12"/>
      <c r="C1347" s="12"/>
      <c r="D1347" s="12"/>
      <c r="E1347" s="12"/>
    </row>
    <row r="1348" spans="1:5" x14ac:dyDescent="0.3">
      <c r="A1348" s="12"/>
      <c r="B1348" s="12"/>
      <c r="C1348" s="12"/>
      <c r="D1348" s="12"/>
      <c r="E1348" s="12"/>
    </row>
    <row r="1349" spans="1:5" x14ac:dyDescent="0.3">
      <c r="A1349" s="12"/>
      <c r="B1349" s="12"/>
      <c r="C1349" s="12"/>
      <c r="D1349" s="12"/>
      <c r="E1349" s="12"/>
    </row>
    <row r="1350" spans="1:5" x14ac:dyDescent="0.3">
      <c r="A1350" s="12"/>
      <c r="B1350" s="12"/>
      <c r="C1350" s="12"/>
      <c r="D1350" s="12"/>
      <c r="E1350" s="12"/>
    </row>
    <row r="1351" spans="1:5" x14ac:dyDescent="0.3">
      <c r="A1351" s="12"/>
      <c r="B1351" s="12"/>
      <c r="C1351" s="12"/>
      <c r="D1351" s="12"/>
      <c r="E1351" s="12"/>
    </row>
    <row r="1352" spans="1:5" x14ac:dyDescent="0.3">
      <c r="A1352" s="12"/>
      <c r="B1352" s="12"/>
      <c r="C1352" s="12"/>
      <c r="D1352" s="12"/>
      <c r="E1352" s="12"/>
    </row>
    <row r="1353" spans="1:5" x14ac:dyDescent="0.3">
      <c r="A1353" s="12"/>
      <c r="B1353" s="12"/>
      <c r="C1353" s="12"/>
      <c r="D1353" s="12"/>
      <c r="E1353" s="12"/>
    </row>
    <row r="1354" spans="1:5" x14ac:dyDescent="0.3">
      <c r="A1354" s="12"/>
      <c r="B1354" s="12"/>
      <c r="C1354" s="12"/>
      <c r="D1354" s="12"/>
      <c r="E1354" s="12"/>
    </row>
    <row r="1355" spans="1:5" x14ac:dyDescent="0.3">
      <c r="A1355" s="12"/>
      <c r="B1355" s="12"/>
      <c r="C1355" s="12"/>
      <c r="D1355" s="12"/>
      <c r="E1355" s="12"/>
    </row>
    <row r="1356" spans="1:5" x14ac:dyDescent="0.3">
      <c r="A1356" s="12"/>
      <c r="B1356" s="12"/>
      <c r="C1356" s="12"/>
      <c r="D1356" s="12"/>
      <c r="E1356" s="12"/>
    </row>
    <row r="1357" spans="1:5" x14ac:dyDescent="0.3">
      <c r="A1357" s="12"/>
      <c r="B1357" s="12"/>
      <c r="C1357" s="12"/>
      <c r="D1357" s="12"/>
      <c r="E1357" s="12"/>
    </row>
    <row r="1358" spans="1:5" x14ac:dyDescent="0.3">
      <c r="A1358" s="12"/>
      <c r="B1358" s="12"/>
      <c r="C1358" s="12"/>
      <c r="D1358" s="12"/>
      <c r="E1358" s="12"/>
    </row>
    <row r="1359" spans="1:5" x14ac:dyDescent="0.3">
      <c r="A1359" s="12"/>
      <c r="B1359" s="12"/>
      <c r="C1359" s="12"/>
      <c r="D1359" s="12"/>
      <c r="E1359" s="12"/>
    </row>
    <row r="1360" spans="1:5" x14ac:dyDescent="0.3">
      <c r="A1360" s="12"/>
      <c r="B1360" s="12"/>
      <c r="C1360" s="12"/>
      <c r="D1360" s="12"/>
      <c r="E1360" s="12"/>
    </row>
    <row r="1361" spans="1:5" x14ac:dyDescent="0.3">
      <c r="A1361" s="12"/>
      <c r="B1361" s="12"/>
      <c r="C1361" s="12"/>
      <c r="D1361" s="12"/>
      <c r="E1361" s="12"/>
    </row>
    <row r="1362" spans="1:5" x14ac:dyDescent="0.3">
      <c r="A1362" s="12"/>
      <c r="B1362" s="12"/>
      <c r="C1362" s="12"/>
      <c r="D1362" s="12"/>
      <c r="E1362" s="12"/>
    </row>
    <row r="1363" spans="1:5" x14ac:dyDescent="0.3">
      <c r="A1363" s="12"/>
      <c r="B1363" s="12"/>
      <c r="C1363" s="12"/>
      <c r="D1363" s="12"/>
      <c r="E1363" s="12"/>
    </row>
    <row r="1364" spans="1:5" x14ac:dyDescent="0.3">
      <c r="A1364" s="12"/>
      <c r="B1364" s="12"/>
      <c r="C1364" s="12"/>
      <c r="D1364" s="12"/>
      <c r="E1364" s="12"/>
    </row>
    <row r="1365" spans="1:5" x14ac:dyDescent="0.3">
      <c r="A1365" s="12"/>
      <c r="B1365" s="12"/>
      <c r="C1365" s="12"/>
      <c r="D1365" s="12"/>
      <c r="E1365" s="12"/>
    </row>
    <row r="1366" spans="1:5" x14ac:dyDescent="0.3">
      <c r="A1366" s="12"/>
      <c r="B1366" s="12"/>
      <c r="C1366" s="12"/>
      <c r="D1366" s="12"/>
      <c r="E1366" s="12"/>
    </row>
    <row r="1367" spans="1:5" x14ac:dyDescent="0.3">
      <c r="A1367" s="12"/>
      <c r="B1367" s="12"/>
      <c r="C1367" s="12"/>
      <c r="D1367" s="12"/>
      <c r="E1367" s="12"/>
    </row>
    <row r="1368" spans="1:5" x14ac:dyDescent="0.3">
      <c r="A1368" s="12"/>
      <c r="B1368" s="12"/>
      <c r="C1368" s="12"/>
      <c r="D1368" s="12"/>
      <c r="E1368" s="12"/>
    </row>
    <row r="1369" spans="1:5" x14ac:dyDescent="0.3">
      <c r="A1369" s="12"/>
      <c r="B1369" s="12"/>
      <c r="C1369" s="12"/>
      <c r="D1369" s="12"/>
      <c r="E1369" s="12"/>
    </row>
    <row r="1370" spans="1:5" x14ac:dyDescent="0.3">
      <c r="A1370" s="12"/>
      <c r="B1370" s="12"/>
      <c r="C1370" s="12"/>
      <c r="D1370" s="12"/>
      <c r="E1370" s="12"/>
    </row>
    <row r="1371" spans="1:5" x14ac:dyDescent="0.3">
      <c r="A1371" s="12"/>
      <c r="B1371" s="12"/>
      <c r="C1371" s="12"/>
      <c r="D1371" s="12"/>
      <c r="E1371" s="12"/>
    </row>
    <row r="1372" spans="1:5" x14ac:dyDescent="0.3">
      <c r="A1372" s="12"/>
      <c r="B1372" s="12"/>
      <c r="C1372" s="12"/>
      <c r="D1372" s="12"/>
      <c r="E1372" s="12"/>
    </row>
    <row r="1373" spans="1:5" x14ac:dyDescent="0.3">
      <c r="A1373" s="12"/>
      <c r="B1373" s="12"/>
      <c r="C1373" s="12"/>
      <c r="D1373" s="12"/>
      <c r="E1373" s="12"/>
    </row>
    <row r="1374" spans="1:5" x14ac:dyDescent="0.3">
      <c r="A1374" s="12"/>
      <c r="B1374" s="12"/>
      <c r="C1374" s="12"/>
      <c r="D1374" s="12"/>
      <c r="E1374" s="12"/>
    </row>
    <row r="1375" spans="1:5" x14ac:dyDescent="0.3">
      <c r="A1375" s="12"/>
      <c r="B1375" s="12"/>
      <c r="C1375" s="12"/>
      <c r="D1375" s="12"/>
      <c r="E1375" s="12"/>
    </row>
    <row r="1376" spans="1:5" x14ac:dyDescent="0.3">
      <c r="A1376" s="12"/>
      <c r="B1376" s="12"/>
      <c r="C1376" s="12"/>
      <c r="D1376" s="12"/>
      <c r="E1376" s="12"/>
    </row>
    <row r="1377" spans="1:5" x14ac:dyDescent="0.3">
      <c r="A1377" s="12"/>
      <c r="B1377" s="12"/>
      <c r="C1377" s="12"/>
      <c r="D1377" s="12"/>
      <c r="E1377" s="12"/>
    </row>
    <row r="1378" spans="1:5" x14ac:dyDescent="0.3">
      <c r="A1378" s="12"/>
      <c r="B1378" s="12"/>
      <c r="C1378" s="12"/>
      <c r="D1378" s="12"/>
      <c r="E1378" s="12"/>
    </row>
    <row r="1379" spans="1:5" x14ac:dyDescent="0.3">
      <c r="A1379" s="12"/>
      <c r="B1379" s="12"/>
      <c r="C1379" s="12"/>
      <c r="D1379" s="12"/>
      <c r="E1379" s="12"/>
    </row>
    <row r="1380" spans="1:5" x14ac:dyDescent="0.3">
      <c r="A1380" s="12"/>
      <c r="B1380" s="12"/>
      <c r="C1380" s="12"/>
      <c r="D1380" s="12"/>
      <c r="E1380" s="12"/>
    </row>
    <row r="1381" spans="1:5" x14ac:dyDescent="0.3">
      <c r="A1381" s="12"/>
      <c r="B1381" s="12"/>
      <c r="C1381" s="12"/>
      <c r="D1381" s="12"/>
      <c r="E1381" s="12"/>
    </row>
    <row r="1382" spans="1:5" x14ac:dyDescent="0.3">
      <c r="A1382" s="12"/>
      <c r="B1382" s="12"/>
      <c r="C1382" s="12"/>
      <c r="D1382" s="12"/>
      <c r="E1382" s="12"/>
    </row>
    <row r="1383" spans="1:5" x14ac:dyDescent="0.3">
      <c r="A1383" s="12"/>
      <c r="B1383" s="12"/>
      <c r="C1383" s="12"/>
      <c r="D1383" s="12"/>
      <c r="E1383" s="12"/>
    </row>
    <row r="1384" spans="1:5" x14ac:dyDescent="0.3">
      <c r="A1384" s="12"/>
      <c r="B1384" s="12"/>
      <c r="C1384" s="12"/>
      <c r="D1384" s="12"/>
      <c r="E1384" s="12"/>
    </row>
    <row r="1385" spans="1:5" x14ac:dyDescent="0.3">
      <c r="A1385" s="12"/>
      <c r="B1385" s="12"/>
      <c r="C1385" s="12"/>
      <c r="D1385" s="12"/>
      <c r="E1385" s="12"/>
    </row>
    <row r="1386" spans="1:5" x14ac:dyDescent="0.3">
      <c r="A1386" s="12"/>
      <c r="B1386" s="12"/>
      <c r="C1386" s="12"/>
      <c r="D1386" s="12"/>
      <c r="E1386" s="12"/>
    </row>
    <row r="1387" spans="1:5" x14ac:dyDescent="0.3">
      <c r="A1387" s="12"/>
      <c r="B1387" s="12"/>
      <c r="C1387" s="12"/>
      <c r="D1387" s="12"/>
      <c r="E1387" s="12"/>
    </row>
    <row r="1388" spans="1:5" x14ac:dyDescent="0.3">
      <c r="A1388" s="12"/>
      <c r="B1388" s="12"/>
      <c r="C1388" s="12"/>
      <c r="D1388" s="12"/>
      <c r="E1388" s="12"/>
    </row>
    <row r="1389" spans="1:5" x14ac:dyDescent="0.3">
      <c r="A1389" s="12"/>
      <c r="B1389" s="12"/>
      <c r="C1389" s="12"/>
      <c r="D1389" s="12"/>
      <c r="E1389" s="12"/>
    </row>
    <row r="1390" spans="1:5" x14ac:dyDescent="0.3">
      <c r="A1390" s="12"/>
      <c r="B1390" s="12"/>
      <c r="C1390" s="12"/>
      <c r="D1390" s="12"/>
      <c r="E1390" s="12"/>
    </row>
    <row r="1391" spans="1:5" x14ac:dyDescent="0.3">
      <c r="A1391" s="12"/>
      <c r="B1391" s="12"/>
      <c r="C1391" s="12"/>
      <c r="D1391" s="12"/>
      <c r="E1391" s="12"/>
    </row>
    <row r="1392" spans="1:5" x14ac:dyDescent="0.3">
      <c r="A1392" s="12"/>
      <c r="B1392" s="12"/>
      <c r="C1392" s="12"/>
      <c r="D1392" s="12"/>
      <c r="E1392" s="12"/>
    </row>
    <row r="1393" spans="1:5" x14ac:dyDescent="0.3">
      <c r="A1393" s="12"/>
      <c r="B1393" s="12"/>
      <c r="C1393" s="12"/>
      <c r="D1393" s="12"/>
      <c r="E1393" s="12"/>
    </row>
    <row r="1394" spans="1:5" x14ac:dyDescent="0.3">
      <c r="A1394" s="12"/>
      <c r="B1394" s="12"/>
      <c r="C1394" s="12"/>
      <c r="D1394" s="12"/>
      <c r="E1394" s="12"/>
    </row>
    <row r="1395" spans="1:5" x14ac:dyDescent="0.3">
      <c r="A1395" s="12"/>
      <c r="B1395" s="12"/>
      <c r="C1395" s="12"/>
      <c r="D1395" s="12"/>
      <c r="E1395" s="12"/>
    </row>
    <row r="1396" spans="1:5" x14ac:dyDescent="0.3">
      <c r="A1396" s="12"/>
      <c r="B1396" s="12"/>
      <c r="C1396" s="12"/>
      <c r="D1396" s="12"/>
      <c r="E1396" s="12"/>
    </row>
    <row r="1397" spans="1:5" x14ac:dyDescent="0.3">
      <c r="A1397" s="12"/>
      <c r="B1397" s="12"/>
      <c r="C1397" s="12"/>
      <c r="D1397" s="12"/>
      <c r="E1397" s="12"/>
    </row>
    <row r="1398" spans="1:5" x14ac:dyDescent="0.3">
      <c r="A1398" s="12"/>
      <c r="B1398" s="12"/>
      <c r="C1398" s="12"/>
      <c r="D1398" s="12"/>
      <c r="E1398" s="12"/>
    </row>
    <row r="1399" spans="1:5" x14ac:dyDescent="0.3">
      <c r="A1399" s="12"/>
      <c r="B1399" s="12"/>
      <c r="C1399" s="12"/>
      <c r="D1399" s="12"/>
      <c r="E1399" s="12"/>
    </row>
    <row r="1400" spans="1:5" x14ac:dyDescent="0.3">
      <c r="A1400" s="12"/>
      <c r="B1400" s="12"/>
      <c r="C1400" s="12"/>
      <c r="D1400" s="12"/>
      <c r="E1400" s="12"/>
    </row>
    <row r="1401" spans="1:5" x14ac:dyDescent="0.3">
      <c r="A1401" s="12"/>
      <c r="B1401" s="12"/>
      <c r="C1401" s="12"/>
      <c r="D1401" s="12"/>
      <c r="E1401" s="12"/>
    </row>
    <row r="1402" spans="1:5" x14ac:dyDescent="0.3">
      <c r="A1402" s="12"/>
      <c r="B1402" s="12"/>
      <c r="C1402" s="12"/>
      <c r="D1402" s="12"/>
      <c r="E1402" s="12"/>
    </row>
    <row r="1403" spans="1:5" x14ac:dyDescent="0.3">
      <c r="A1403" s="12"/>
      <c r="B1403" s="12"/>
      <c r="C1403" s="12"/>
      <c r="D1403" s="12"/>
      <c r="E1403" s="12"/>
    </row>
    <row r="1404" spans="1:5" x14ac:dyDescent="0.3">
      <c r="A1404" s="12"/>
      <c r="B1404" s="12"/>
      <c r="C1404" s="12"/>
      <c r="D1404" s="12"/>
      <c r="E1404" s="12"/>
    </row>
    <row r="1405" spans="1:5" x14ac:dyDescent="0.3">
      <c r="A1405" s="12"/>
      <c r="B1405" s="12"/>
      <c r="C1405" s="12"/>
      <c r="D1405" s="12"/>
      <c r="E1405" s="12"/>
    </row>
    <row r="1406" spans="1:5" x14ac:dyDescent="0.3">
      <c r="A1406" s="12"/>
      <c r="B1406" s="12"/>
      <c r="C1406" s="12"/>
      <c r="D1406" s="12"/>
      <c r="E1406" s="12"/>
    </row>
    <row r="1407" spans="1:5" x14ac:dyDescent="0.3">
      <c r="A1407" s="12"/>
      <c r="B1407" s="12"/>
      <c r="C1407" s="12"/>
      <c r="D1407" s="12"/>
      <c r="E1407" s="12"/>
    </row>
    <row r="1408" spans="1:5" x14ac:dyDescent="0.3">
      <c r="A1408" s="12"/>
      <c r="B1408" s="12"/>
      <c r="C1408" s="12"/>
      <c r="D1408" s="12"/>
      <c r="E1408" s="12"/>
    </row>
    <row r="1409" spans="1:5" x14ac:dyDescent="0.3">
      <c r="A1409" s="12"/>
      <c r="B1409" s="12"/>
      <c r="C1409" s="12"/>
      <c r="D1409" s="12"/>
      <c r="E1409" s="12"/>
    </row>
    <row r="1410" spans="1:5" x14ac:dyDescent="0.3">
      <c r="A1410" s="12"/>
      <c r="B1410" s="12"/>
      <c r="C1410" s="12"/>
      <c r="D1410" s="12"/>
      <c r="E1410" s="12"/>
    </row>
    <row r="1411" spans="1:5" x14ac:dyDescent="0.3">
      <c r="A1411" s="12"/>
      <c r="B1411" s="12"/>
      <c r="C1411" s="12"/>
      <c r="D1411" s="12"/>
      <c r="E1411" s="12"/>
    </row>
    <row r="1412" spans="1:5" x14ac:dyDescent="0.3">
      <c r="A1412" s="12"/>
      <c r="B1412" s="12"/>
      <c r="C1412" s="12"/>
      <c r="D1412" s="12"/>
      <c r="E1412" s="12"/>
    </row>
    <row r="1413" spans="1:5" x14ac:dyDescent="0.3">
      <c r="A1413" s="12"/>
      <c r="B1413" s="12"/>
      <c r="C1413" s="12"/>
      <c r="D1413" s="12"/>
      <c r="E1413" s="12"/>
    </row>
    <row r="1414" spans="1:5" x14ac:dyDescent="0.3">
      <c r="A1414" s="12"/>
      <c r="B1414" s="12"/>
      <c r="C1414" s="12"/>
      <c r="D1414" s="12"/>
      <c r="E1414" s="12"/>
    </row>
    <row r="1415" spans="1:5" x14ac:dyDescent="0.3">
      <c r="A1415" s="12"/>
      <c r="B1415" s="12"/>
      <c r="C1415" s="12"/>
      <c r="D1415" s="12"/>
      <c r="E1415" s="12"/>
    </row>
    <row r="1416" spans="1:5" x14ac:dyDescent="0.3">
      <c r="A1416" s="12"/>
      <c r="B1416" s="12"/>
      <c r="C1416" s="12"/>
      <c r="D1416" s="12"/>
      <c r="E1416" s="12"/>
    </row>
    <row r="1417" spans="1:5" x14ac:dyDescent="0.3">
      <c r="A1417" s="12"/>
      <c r="B1417" s="12"/>
      <c r="C1417" s="12"/>
      <c r="D1417" s="12"/>
      <c r="E1417" s="12"/>
    </row>
    <row r="1418" spans="1:5" x14ac:dyDescent="0.3">
      <c r="A1418" s="12"/>
      <c r="B1418" s="12"/>
      <c r="C1418" s="12"/>
      <c r="D1418" s="12"/>
      <c r="E1418" s="12"/>
    </row>
    <row r="1419" spans="1:5" x14ac:dyDescent="0.3">
      <c r="A1419" s="12"/>
      <c r="B1419" s="12"/>
      <c r="C1419" s="12"/>
      <c r="D1419" s="12"/>
      <c r="E1419" s="12"/>
    </row>
    <row r="1420" spans="1:5" x14ac:dyDescent="0.3">
      <c r="A1420" s="12"/>
      <c r="B1420" s="12"/>
      <c r="C1420" s="12"/>
      <c r="D1420" s="12"/>
      <c r="E1420" s="12"/>
    </row>
    <row r="1421" spans="1:5" x14ac:dyDescent="0.3">
      <c r="A1421" s="12"/>
      <c r="B1421" s="12"/>
      <c r="C1421" s="12"/>
      <c r="D1421" s="12"/>
      <c r="E1421" s="12"/>
    </row>
    <row r="1422" spans="1:5" x14ac:dyDescent="0.3">
      <c r="A1422" s="12"/>
      <c r="B1422" s="12"/>
      <c r="C1422" s="12"/>
      <c r="D1422" s="12"/>
      <c r="E1422" s="12"/>
    </row>
    <row r="1423" spans="1:5" x14ac:dyDescent="0.3">
      <c r="A1423" s="12"/>
      <c r="B1423" s="12"/>
      <c r="C1423" s="12"/>
      <c r="D1423" s="12"/>
      <c r="E1423" s="12"/>
    </row>
    <row r="1424" spans="1:5" x14ac:dyDescent="0.3">
      <c r="A1424" s="12"/>
      <c r="B1424" s="12"/>
      <c r="C1424" s="12"/>
      <c r="D1424" s="12"/>
      <c r="E1424" s="12"/>
    </row>
    <row r="1425" spans="1:5" x14ac:dyDescent="0.3">
      <c r="A1425" s="12"/>
      <c r="B1425" s="12"/>
      <c r="C1425" s="12"/>
      <c r="D1425" s="12"/>
      <c r="E1425" s="12"/>
    </row>
    <row r="1426" spans="1:5" x14ac:dyDescent="0.3">
      <c r="A1426" s="12"/>
      <c r="B1426" s="12"/>
      <c r="C1426" s="12"/>
      <c r="D1426" s="12"/>
      <c r="E1426" s="12"/>
    </row>
    <row r="1427" spans="1:5" x14ac:dyDescent="0.3">
      <c r="A1427" s="12"/>
      <c r="B1427" s="12"/>
      <c r="C1427" s="12"/>
      <c r="D1427" s="12"/>
      <c r="E1427" s="12"/>
    </row>
    <row r="1428" spans="1:5" x14ac:dyDescent="0.3">
      <c r="A1428" s="12"/>
      <c r="B1428" s="12"/>
      <c r="C1428" s="12"/>
      <c r="D1428" s="12"/>
      <c r="E1428" s="12"/>
    </row>
    <row r="1429" spans="1:5" x14ac:dyDescent="0.3">
      <c r="A1429" s="12"/>
      <c r="B1429" s="12"/>
      <c r="C1429" s="12"/>
      <c r="D1429" s="12"/>
      <c r="E1429" s="12"/>
    </row>
    <row r="1430" spans="1:5" x14ac:dyDescent="0.3">
      <c r="A1430" s="12"/>
      <c r="B1430" s="12"/>
      <c r="C1430" s="12"/>
      <c r="D1430" s="12"/>
      <c r="E1430" s="12"/>
    </row>
    <row r="1431" spans="1:5" x14ac:dyDescent="0.3">
      <c r="A1431" s="12"/>
      <c r="B1431" s="12"/>
      <c r="C1431" s="12"/>
      <c r="D1431" s="12"/>
      <c r="E1431" s="12"/>
    </row>
    <row r="1432" spans="1:5" x14ac:dyDescent="0.3">
      <c r="A1432" s="12"/>
      <c r="B1432" s="12"/>
      <c r="C1432" s="12"/>
      <c r="D1432" s="12"/>
      <c r="E1432" s="12"/>
    </row>
    <row r="1433" spans="1:5" x14ac:dyDescent="0.3">
      <c r="A1433" s="12"/>
      <c r="B1433" s="12"/>
      <c r="C1433" s="12"/>
      <c r="D1433" s="12"/>
      <c r="E1433" s="12"/>
    </row>
    <row r="1434" spans="1:5" x14ac:dyDescent="0.3">
      <c r="A1434" s="12"/>
      <c r="B1434" s="12"/>
      <c r="C1434" s="12"/>
      <c r="D1434" s="12"/>
      <c r="E1434" s="12"/>
    </row>
    <row r="1435" spans="1:5" x14ac:dyDescent="0.3">
      <c r="A1435" s="12"/>
      <c r="B1435" s="12"/>
      <c r="C1435" s="12"/>
      <c r="D1435" s="12"/>
      <c r="E1435" s="12"/>
    </row>
    <row r="1436" spans="1:5" x14ac:dyDescent="0.3">
      <c r="A1436" s="12"/>
      <c r="B1436" s="12"/>
      <c r="C1436" s="12"/>
      <c r="D1436" s="12"/>
      <c r="E1436" s="12"/>
    </row>
    <row r="1437" spans="1:5" x14ac:dyDescent="0.3">
      <c r="A1437" s="12"/>
      <c r="B1437" s="12"/>
      <c r="C1437" s="12"/>
      <c r="D1437" s="12"/>
      <c r="E1437" s="12"/>
    </row>
    <row r="1438" spans="1:5" x14ac:dyDescent="0.3">
      <c r="A1438" s="12"/>
      <c r="B1438" s="12"/>
      <c r="C1438" s="12"/>
      <c r="D1438" s="12"/>
      <c r="E1438" s="12"/>
    </row>
    <row r="1439" spans="1:5" x14ac:dyDescent="0.3">
      <c r="A1439" s="12"/>
      <c r="B1439" s="12"/>
      <c r="C1439" s="12"/>
      <c r="D1439" s="12"/>
      <c r="E1439" s="12"/>
    </row>
    <row r="1440" spans="1:5" x14ac:dyDescent="0.3">
      <c r="A1440" s="12"/>
      <c r="B1440" s="12"/>
      <c r="C1440" s="12"/>
      <c r="D1440" s="12"/>
      <c r="E1440" s="12"/>
    </row>
    <row r="1441" spans="1:5" x14ac:dyDescent="0.3">
      <c r="A1441" s="12"/>
      <c r="B1441" s="12"/>
      <c r="C1441" s="12"/>
      <c r="D1441" s="12"/>
      <c r="E1441" s="12"/>
    </row>
    <row r="1442" spans="1:5" x14ac:dyDescent="0.3">
      <c r="A1442" s="12"/>
      <c r="B1442" s="12"/>
      <c r="C1442" s="12"/>
      <c r="D1442" s="12"/>
      <c r="E1442" s="12"/>
    </row>
    <row r="1443" spans="1:5" x14ac:dyDescent="0.3">
      <c r="A1443" s="12"/>
      <c r="B1443" s="12"/>
      <c r="C1443" s="12"/>
      <c r="D1443" s="12"/>
      <c r="E1443" s="12"/>
    </row>
    <row r="1444" spans="1:5" x14ac:dyDescent="0.3">
      <c r="A1444" s="12"/>
      <c r="B1444" s="12"/>
      <c r="C1444" s="12"/>
      <c r="D1444" s="12"/>
      <c r="E1444" s="12"/>
    </row>
    <row r="1445" spans="1:5" x14ac:dyDescent="0.3">
      <c r="A1445" s="12"/>
      <c r="B1445" s="12"/>
      <c r="C1445" s="12"/>
      <c r="D1445" s="12"/>
      <c r="E1445" s="12"/>
    </row>
    <row r="1446" spans="1:5" x14ac:dyDescent="0.3">
      <c r="A1446" s="12"/>
      <c r="B1446" s="12"/>
      <c r="C1446" s="12"/>
      <c r="D1446" s="12"/>
      <c r="E1446" s="12"/>
    </row>
    <row r="1447" spans="1:5" x14ac:dyDescent="0.3">
      <c r="A1447" s="12"/>
      <c r="B1447" s="12"/>
      <c r="C1447" s="12"/>
      <c r="D1447" s="12"/>
      <c r="E1447" s="12"/>
    </row>
    <row r="1448" spans="1:5" x14ac:dyDescent="0.3">
      <c r="A1448" s="12"/>
      <c r="B1448" s="12"/>
      <c r="C1448" s="12"/>
      <c r="D1448" s="12"/>
      <c r="E1448" s="12"/>
    </row>
    <row r="1449" spans="1:5" x14ac:dyDescent="0.3">
      <c r="A1449" s="12"/>
      <c r="B1449" s="12"/>
      <c r="C1449" s="12"/>
      <c r="D1449" s="12"/>
      <c r="E1449" s="12"/>
    </row>
    <row r="1450" spans="1:5" x14ac:dyDescent="0.3">
      <c r="A1450" s="12"/>
      <c r="B1450" s="12"/>
      <c r="C1450" s="12"/>
      <c r="D1450" s="12"/>
      <c r="E1450" s="12"/>
    </row>
    <row r="1451" spans="1:5" x14ac:dyDescent="0.3">
      <c r="A1451" s="12"/>
      <c r="B1451" s="12"/>
      <c r="C1451" s="12"/>
      <c r="D1451" s="12"/>
      <c r="E1451" s="12"/>
    </row>
    <row r="1452" spans="1:5" x14ac:dyDescent="0.3">
      <c r="A1452" s="12"/>
      <c r="B1452" s="12"/>
      <c r="C1452" s="12"/>
      <c r="D1452" s="12"/>
      <c r="E1452" s="12"/>
    </row>
    <row r="1453" spans="1:5" x14ac:dyDescent="0.3">
      <c r="A1453" s="12"/>
      <c r="B1453" s="12"/>
      <c r="C1453" s="12"/>
      <c r="D1453" s="12"/>
      <c r="E1453" s="12"/>
    </row>
    <row r="1454" spans="1:5" x14ac:dyDescent="0.3">
      <c r="A1454" s="12"/>
      <c r="B1454" s="12"/>
      <c r="C1454" s="12"/>
      <c r="D1454" s="12"/>
      <c r="E1454" s="12"/>
    </row>
    <row r="1455" spans="1:5" x14ac:dyDescent="0.3">
      <c r="A1455" s="12"/>
      <c r="B1455" s="12"/>
      <c r="C1455" s="12"/>
      <c r="D1455" s="12"/>
      <c r="E1455" s="12"/>
    </row>
    <row r="1456" spans="1:5" x14ac:dyDescent="0.3">
      <c r="A1456" s="12"/>
      <c r="B1456" s="12"/>
      <c r="C1456" s="12"/>
      <c r="D1456" s="12"/>
      <c r="E1456" s="12"/>
    </row>
    <row r="1457" spans="1:5" x14ac:dyDescent="0.3">
      <c r="A1457" s="12"/>
      <c r="B1457" s="12"/>
      <c r="C1457" s="12"/>
      <c r="D1457" s="12"/>
      <c r="E1457" s="12"/>
    </row>
    <row r="1458" spans="1:5" x14ac:dyDescent="0.3">
      <c r="A1458" s="12"/>
      <c r="B1458" s="12"/>
      <c r="C1458" s="12"/>
      <c r="D1458" s="12"/>
      <c r="E1458" s="12"/>
    </row>
    <row r="1459" spans="1:5" x14ac:dyDescent="0.3">
      <c r="A1459" s="12"/>
      <c r="B1459" s="12"/>
      <c r="C1459" s="12"/>
      <c r="D1459" s="12"/>
      <c r="E1459" s="12"/>
    </row>
    <row r="1460" spans="1:5" x14ac:dyDescent="0.3">
      <c r="A1460" s="12"/>
      <c r="B1460" s="12"/>
      <c r="C1460" s="12"/>
      <c r="D1460" s="12"/>
      <c r="E1460" s="12"/>
    </row>
    <row r="1461" spans="1:5" x14ac:dyDescent="0.3">
      <c r="A1461" s="12"/>
      <c r="B1461" s="12"/>
      <c r="C1461" s="12"/>
      <c r="D1461" s="12"/>
      <c r="E1461" s="12"/>
    </row>
    <row r="1462" spans="1:5" x14ac:dyDescent="0.3">
      <c r="A1462" s="12"/>
      <c r="B1462" s="12"/>
      <c r="C1462" s="12"/>
      <c r="D1462" s="12"/>
      <c r="E1462" s="12"/>
    </row>
    <row r="1463" spans="1:5" x14ac:dyDescent="0.3">
      <c r="A1463" s="12"/>
      <c r="B1463" s="12"/>
      <c r="C1463" s="12"/>
      <c r="D1463" s="12"/>
      <c r="E1463" s="12"/>
    </row>
    <row r="1464" spans="1:5" x14ac:dyDescent="0.3">
      <c r="A1464" s="12"/>
      <c r="B1464" s="12"/>
      <c r="C1464" s="12"/>
      <c r="D1464" s="12"/>
      <c r="E1464" s="12"/>
    </row>
    <row r="1465" spans="1:5" x14ac:dyDescent="0.3">
      <c r="A1465" s="12"/>
      <c r="B1465" s="12"/>
      <c r="C1465" s="12"/>
      <c r="D1465" s="12"/>
      <c r="E1465" s="12"/>
    </row>
    <row r="1466" spans="1:5" x14ac:dyDescent="0.3">
      <c r="A1466" s="12"/>
      <c r="B1466" s="12"/>
      <c r="C1466" s="12"/>
      <c r="D1466" s="12"/>
      <c r="E1466" s="12"/>
    </row>
    <row r="1467" spans="1:5" x14ac:dyDescent="0.3">
      <c r="A1467" s="12"/>
      <c r="B1467" s="12"/>
      <c r="C1467" s="12"/>
      <c r="D1467" s="12"/>
      <c r="E1467" s="12"/>
    </row>
    <row r="1468" spans="1:5" x14ac:dyDescent="0.3">
      <c r="A1468" s="12"/>
      <c r="B1468" s="12"/>
      <c r="C1468" s="12"/>
      <c r="D1468" s="12"/>
      <c r="E1468" s="12"/>
    </row>
    <row r="1469" spans="1:5" x14ac:dyDescent="0.3">
      <c r="A1469" s="12"/>
      <c r="B1469" s="12"/>
      <c r="C1469" s="12"/>
      <c r="D1469" s="12"/>
      <c r="E1469" s="12"/>
    </row>
    <row r="1470" spans="1:5" x14ac:dyDescent="0.3">
      <c r="A1470" s="12"/>
      <c r="B1470" s="12"/>
      <c r="C1470" s="12"/>
      <c r="D1470" s="12"/>
      <c r="E1470" s="12"/>
    </row>
    <row r="1471" spans="1:5" x14ac:dyDescent="0.3">
      <c r="A1471" s="12"/>
      <c r="B1471" s="12"/>
      <c r="C1471" s="12"/>
      <c r="D1471" s="12"/>
      <c r="E1471" s="12"/>
    </row>
    <row r="1472" spans="1:5" x14ac:dyDescent="0.3">
      <c r="A1472" s="12"/>
      <c r="B1472" s="12"/>
      <c r="C1472" s="12"/>
      <c r="D1472" s="12"/>
      <c r="E1472" s="12"/>
    </row>
    <row r="1473" spans="1:5" x14ac:dyDescent="0.3">
      <c r="A1473" s="12"/>
      <c r="B1473" s="12"/>
      <c r="C1473" s="12"/>
      <c r="D1473" s="12"/>
      <c r="E1473" s="12"/>
    </row>
    <row r="1474" spans="1:5" x14ac:dyDescent="0.3">
      <c r="A1474" s="12"/>
      <c r="B1474" s="12"/>
      <c r="C1474" s="12"/>
      <c r="D1474" s="12"/>
      <c r="E1474" s="12"/>
    </row>
    <row r="1475" spans="1:5" x14ac:dyDescent="0.3">
      <c r="A1475" s="12"/>
      <c r="B1475" s="12"/>
      <c r="C1475" s="12"/>
      <c r="D1475" s="12"/>
      <c r="E1475" s="12"/>
    </row>
    <row r="1476" spans="1:5" x14ac:dyDescent="0.3">
      <c r="A1476" s="12"/>
      <c r="B1476" s="12"/>
      <c r="C1476" s="12"/>
      <c r="D1476" s="12"/>
      <c r="E1476" s="12"/>
    </row>
    <row r="1477" spans="1:5" x14ac:dyDescent="0.3">
      <c r="A1477" s="12"/>
      <c r="B1477" s="12"/>
      <c r="C1477" s="12"/>
      <c r="D1477" s="12"/>
      <c r="E1477" s="12"/>
    </row>
    <row r="1478" spans="1:5" x14ac:dyDescent="0.3">
      <c r="A1478" s="12"/>
      <c r="B1478" s="12"/>
      <c r="C1478" s="12"/>
      <c r="D1478" s="12"/>
      <c r="E1478" s="12"/>
    </row>
    <row r="1479" spans="1:5" x14ac:dyDescent="0.3">
      <c r="A1479" s="12"/>
      <c r="B1479" s="12"/>
      <c r="C1479" s="12"/>
      <c r="D1479" s="12"/>
      <c r="E1479" s="12"/>
    </row>
    <row r="1480" spans="1:5" x14ac:dyDescent="0.3">
      <c r="A1480" s="12"/>
      <c r="B1480" s="12"/>
      <c r="C1480" s="12"/>
      <c r="D1480" s="12"/>
      <c r="E1480" s="12"/>
    </row>
    <row r="1481" spans="1:5" x14ac:dyDescent="0.3">
      <c r="A1481" s="12"/>
      <c r="B1481" s="12"/>
      <c r="C1481" s="12"/>
      <c r="D1481" s="12"/>
      <c r="E1481" s="12"/>
    </row>
    <row r="1482" spans="1:5" x14ac:dyDescent="0.3">
      <c r="A1482" s="12"/>
      <c r="B1482" s="12"/>
      <c r="C1482" s="12"/>
      <c r="D1482" s="12"/>
      <c r="E1482" s="12"/>
    </row>
    <row r="1483" spans="1:5" x14ac:dyDescent="0.3">
      <c r="A1483" s="12"/>
      <c r="B1483" s="12"/>
      <c r="C1483" s="12"/>
      <c r="D1483" s="12"/>
      <c r="E1483" s="12"/>
    </row>
    <row r="1484" spans="1:5" x14ac:dyDescent="0.3">
      <c r="A1484" s="12"/>
      <c r="B1484" s="12"/>
      <c r="C1484" s="12"/>
      <c r="D1484" s="12"/>
      <c r="E1484" s="12"/>
    </row>
    <row r="1485" spans="1:5" x14ac:dyDescent="0.3">
      <c r="A1485" s="12"/>
      <c r="B1485" s="12"/>
      <c r="C1485" s="12"/>
      <c r="D1485" s="12"/>
      <c r="E1485" s="12"/>
    </row>
    <row r="1486" spans="1:5" x14ac:dyDescent="0.3">
      <c r="A1486" s="12"/>
      <c r="B1486" s="12"/>
      <c r="C1486" s="12"/>
      <c r="D1486" s="12"/>
      <c r="E1486" s="12"/>
    </row>
    <row r="1487" spans="1:5" x14ac:dyDescent="0.3">
      <c r="A1487" s="12"/>
      <c r="B1487" s="12"/>
      <c r="C1487" s="12"/>
      <c r="D1487" s="12"/>
      <c r="E1487" s="12"/>
    </row>
    <row r="1488" spans="1:5" x14ac:dyDescent="0.3">
      <c r="A1488" s="12"/>
      <c r="B1488" s="12"/>
      <c r="C1488" s="12"/>
      <c r="D1488" s="12"/>
      <c r="E1488" s="12"/>
    </row>
    <row r="1489" spans="1:5" x14ac:dyDescent="0.3">
      <c r="A1489" s="12"/>
      <c r="B1489" s="12"/>
      <c r="C1489" s="12"/>
      <c r="D1489" s="12"/>
      <c r="E1489" s="12"/>
    </row>
    <row r="1490" spans="1:5" x14ac:dyDescent="0.3">
      <c r="A1490" s="12"/>
      <c r="B1490" s="12"/>
      <c r="C1490" s="12"/>
      <c r="D1490" s="12"/>
      <c r="E1490" s="12"/>
    </row>
    <row r="1491" spans="1:5" x14ac:dyDescent="0.3">
      <c r="A1491" s="12"/>
      <c r="B1491" s="12"/>
      <c r="C1491" s="12"/>
      <c r="D1491" s="12"/>
      <c r="E1491" s="12"/>
    </row>
    <row r="1492" spans="1:5" x14ac:dyDescent="0.3">
      <c r="A1492" s="12"/>
      <c r="B1492" s="12"/>
      <c r="C1492" s="12"/>
      <c r="D1492" s="12"/>
      <c r="E1492" s="12"/>
    </row>
    <row r="1493" spans="1:5" x14ac:dyDescent="0.3">
      <c r="A1493" s="12"/>
      <c r="B1493" s="12"/>
      <c r="C1493" s="12"/>
      <c r="D1493" s="12"/>
      <c r="E1493" s="12"/>
    </row>
    <row r="1494" spans="1:5" x14ac:dyDescent="0.3">
      <c r="A1494" s="12"/>
      <c r="B1494" s="12"/>
      <c r="C1494" s="12"/>
      <c r="D1494" s="12"/>
      <c r="E1494" s="12"/>
    </row>
    <row r="1495" spans="1:5" x14ac:dyDescent="0.3">
      <c r="A1495" s="12"/>
      <c r="B1495" s="12"/>
      <c r="C1495" s="12"/>
      <c r="D1495" s="12"/>
      <c r="E1495" s="12"/>
    </row>
    <row r="1496" spans="1:5" x14ac:dyDescent="0.3">
      <c r="A1496" s="12"/>
      <c r="B1496" s="12"/>
      <c r="C1496" s="12"/>
      <c r="D1496" s="12"/>
      <c r="E1496" s="12"/>
    </row>
    <row r="1497" spans="1:5" x14ac:dyDescent="0.3">
      <c r="A1497" s="12"/>
      <c r="B1497" s="12"/>
      <c r="C1497" s="12"/>
      <c r="D1497" s="12"/>
      <c r="E1497" s="12"/>
    </row>
    <row r="1498" spans="1:5" x14ac:dyDescent="0.3">
      <c r="A1498" s="12"/>
      <c r="B1498" s="12"/>
      <c r="C1498" s="12"/>
      <c r="D1498" s="12"/>
      <c r="E1498" s="12"/>
    </row>
    <row r="1499" spans="1:5" x14ac:dyDescent="0.3">
      <c r="A1499" s="12"/>
      <c r="B1499" s="12"/>
      <c r="C1499" s="12"/>
      <c r="D1499" s="12"/>
      <c r="E1499" s="12"/>
    </row>
    <row r="1500" spans="1:5" x14ac:dyDescent="0.3">
      <c r="A1500" s="12"/>
      <c r="B1500" s="12"/>
      <c r="C1500" s="12"/>
      <c r="D1500" s="12"/>
      <c r="E1500" s="12"/>
    </row>
    <row r="1501" spans="1:5" x14ac:dyDescent="0.3">
      <c r="A1501" s="12"/>
      <c r="B1501" s="12"/>
      <c r="C1501" s="12"/>
      <c r="D1501" s="12"/>
      <c r="E1501" s="12"/>
    </row>
    <row r="1502" spans="1:5" x14ac:dyDescent="0.3">
      <c r="A1502" s="12"/>
      <c r="B1502" s="12"/>
      <c r="C1502" s="12"/>
      <c r="D1502" s="12"/>
      <c r="E1502" s="12"/>
    </row>
    <row r="1503" spans="1:5" x14ac:dyDescent="0.3">
      <c r="A1503" s="12"/>
      <c r="B1503" s="12"/>
      <c r="C1503" s="12"/>
      <c r="D1503" s="12"/>
      <c r="E1503" s="12"/>
    </row>
    <row r="1504" spans="1:5" x14ac:dyDescent="0.3">
      <c r="A1504" s="12"/>
      <c r="B1504" s="12"/>
      <c r="C1504" s="12"/>
      <c r="D1504" s="12"/>
      <c r="E1504" s="12"/>
    </row>
    <row r="1505" spans="1:5" x14ac:dyDescent="0.3">
      <c r="A1505" s="12"/>
      <c r="B1505" s="12"/>
      <c r="C1505" s="12"/>
      <c r="D1505" s="12"/>
      <c r="E1505" s="12"/>
    </row>
    <row r="1506" spans="1:5" x14ac:dyDescent="0.3">
      <c r="A1506" s="12"/>
      <c r="B1506" s="12"/>
      <c r="C1506" s="12"/>
      <c r="D1506" s="12"/>
      <c r="E1506" s="12"/>
    </row>
    <row r="1507" spans="1:5" x14ac:dyDescent="0.3">
      <c r="A1507" s="12"/>
      <c r="B1507" s="12"/>
      <c r="C1507" s="12"/>
      <c r="D1507" s="12"/>
      <c r="E1507" s="12"/>
    </row>
    <row r="1508" spans="1:5" x14ac:dyDescent="0.3">
      <c r="A1508" s="12"/>
      <c r="B1508" s="12"/>
      <c r="C1508" s="12"/>
      <c r="D1508" s="12"/>
      <c r="E1508" s="12"/>
    </row>
    <row r="1509" spans="1:5" x14ac:dyDescent="0.3">
      <c r="A1509" s="12"/>
      <c r="B1509" s="12"/>
      <c r="C1509" s="12"/>
      <c r="D1509" s="12"/>
      <c r="E1509" s="12"/>
    </row>
    <row r="1510" spans="1:5" x14ac:dyDescent="0.3">
      <c r="A1510" s="12"/>
      <c r="B1510" s="12"/>
      <c r="C1510" s="12"/>
      <c r="D1510" s="12"/>
      <c r="E1510" s="12"/>
    </row>
    <row r="1511" spans="1:5" x14ac:dyDescent="0.3">
      <c r="A1511" s="12"/>
      <c r="B1511" s="12"/>
      <c r="C1511" s="12"/>
      <c r="D1511" s="12"/>
      <c r="E1511" s="12"/>
    </row>
    <row r="1512" spans="1:5" x14ac:dyDescent="0.3">
      <c r="A1512" s="12"/>
      <c r="B1512" s="12"/>
      <c r="C1512" s="12"/>
      <c r="D1512" s="12"/>
      <c r="E1512" s="12"/>
    </row>
    <row r="1513" spans="1:5" x14ac:dyDescent="0.3">
      <c r="A1513" s="12"/>
      <c r="B1513" s="12"/>
      <c r="C1513" s="12"/>
      <c r="D1513" s="12"/>
      <c r="E1513" s="12"/>
    </row>
    <row r="1514" spans="1:5" x14ac:dyDescent="0.3">
      <c r="A1514" s="12"/>
      <c r="B1514" s="12"/>
      <c r="C1514" s="12"/>
      <c r="D1514" s="12"/>
      <c r="E1514" s="12"/>
    </row>
    <row r="1515" spans="1:5" x14ac:dyDescent="0.3">
      <c r="A1515" s="12"/>
      <c r="B1515" s="12"/>
      <c r="C1515" s="12"/>
      <c r="D1515" s="12"/>
      <c r="E1515" s="12"/>
    </row>
    <row r="1516" spans="1:5" x14ac:dyDescent="0.3">
      <c r="A1516" s="12"/>
      <c r="B1516" s="12"/>
      <c r="C1516" s="12"/>
      <c r="D1516" s="12"/>
      <c r="E1516" s="12"/>
    </row>
    <row r="1517" spans="1:5" x14ac:dyDescent="0.3">
      <c r="A1517" s="12"/>
      <c r="B1517" s="12"/>
      <c r="C1517" s="12"/>
      <c r="D1517" s="12"/>
      <c r="E1517" s="12"/>
    </row>
    <row r="1518" spans="1:5" x14ac:dyDescent="0.3">
      <c r="A1518" s="12"/>
      <c r="B1518" s="12"/>
      <c r="C1518" s="12"/>
      <c r="D1518" s="12"/>
      <c r="E1518" s="12"/>
    </row>
    <row r="1519" spans="1:5" x14ac:dyDescent="0.3">
      <c r="A1519" s="12"/>
      <c r="B1519" s="12"/>
      <c r="C1519" s="12"/>
      <c r="D1519" s="12"/>
      <c r="E1519" s="12"/>
    </row>
    <row r="1520" spans="1:5" x14ac:dyDescent="0.3">
      <c r="A1520" s="12"/>
      <c r="B1520" s="12"/>
      <c r="C1520" s="12"/>
      <c r="D1520" s="12"/>
      <c r="E1520" s="12"/>
    </row>
    <row r="1521" spans="1:5" x14ac:dyDescent="0.3">
      <c r="A1521" s="12"/>
      <c r="B1521" s="12"/>
      <c r="C1521" s="12"/>
      <c r="D1521" s="12"/>
      <c r="E1521" s="12"/>
    </row>
    <row r="1522" spans="1:5" x14ac:dyDescent="0.3">
      <c r="A1522" s="12"/>
      <c r="B1522" s="12"/>
      <c r="C1522" s="12"/>
      <c r="D1522" s="12"/>
      <c r="E1522" s="12"/>
    </row>
    <row r="1523" spans="1:5" x14ac:dyDescent="0.3">
      <c r="A1523" s="12"/>
      <c r="B1523" s="12"/>
      <c r="C1523" s="12"/>
      <c r="D1523" s="12"/>
      <c r="E1523" s="12"/>
    </row>
    <row r="1524" spans="1:5" x14ac:dyDescent="0.3">
      <c r="A1524" s="12"/>
      <c r="B1524" s="12"/>
      <c r="C1524" s="12"/>
      <c r="D1524" s="12"/>
      <c r="E1524" s="12"/>
    </row>
    <row r="1525" spans="1:5" x14ac:dyDescent="0.3">
      <c r="A1525" s="12"/>
      <c r="B1525" s="12"/>
      <c r="C1525" s="12"/>
      <c r="D1525" s="12"/>
      <c r="E1525" s="12"/>
    </row>
    <row r="1526" spans="1:5" x14ac:dyDescent="0.3">
      <c r="A1526" s="12"/>
      <c r="B1526" s="12"/>
      <c r="C1526" s="12"/>
      <c r="D1526" s="12"/>
      <c r="E1526" s="12"/>
    </row>
    <row r="1527" spans="1:5" x14ac:dyDescent="0.3">
      <c r="A1527" s="12"/>
      <c r="B1527" s="12"/>
      <c r="C1527" s="12"/>
      <c r="D1527" s="12"/>
      <c r="E1527" s="12"/>
    </row>
    <row r="1528" spans="1:5" x14ac:dyDescent="0.3">
      <c r="A1528" s="12"/>
      <c r="B1528" s="12"/>
      <c r="C1528" s="12"/>
      <c r="D1528" s="12"/>
      <c r="E1528" s="12"/>
    </row>
    <row r="1529" spans="1:5" x14ac:dyDescent="0.3">
      <c r="A1529" s="12"/>
      <c r="B1529" s="12"/>
      <c r="C1529" s="12"/>
      <c r="D1529" s="12"/>
      <c r="E1529" s="12"/>
    </row>
    <row r="1530" spans="1:5" x14ac:dyDescent="0.3">
      <c r="A1530" s="12"/>
      <c r="B1530" s="12"/>
      <c r="C1530" s="12"/>
      <c r="D1530" s="12"/>
      <c r="E1530" s="12"/>
    </row>
    <row r="1531" spans="1:5" x14ac:dyDescent="0.3">
      <c r="A1531" s="12"/>
      <c r="B1531" s="12"/>
      <c r="C1531" s="12"/>
      <c r="D1531" s="12"/>
      <c r="E1531" s="12"/>
    </row>
    <row r="1532" spans="1:5" x14ac:dyDescent="0.3">
      <c r="A1532" s="12"/>
      <c r="B1532" s="12"/>
      <c r="C1532" s="12"/>
      <c r="D1532" s="12"/>
      <c r="E1532" s="12"/>
    </row>
    <row r="1533" spans="1:5" x14ac:dyDescent="0.3">
      <c r="A1533" s="12"/>
      <c r="B1533" s="12"/>
      <c r="C1533" s="12"/>
      <c r="D1533" s="12"/>
      <c r="E1533" s="12"/>
    </row>
    <row r="1534" spans="1:5" x14ac:dyDescent="0.3">
      <c r="A1534" s="12"/>
      <c r="B1534" s="12"/>
      <c r="C1534" s="12"/>
      <c r="D1534" s="12"/>
      <c r="E1534" s="12"/>
    </row>
    <row r="1535" spans="1:5" x14ac:dyDescent="0.3">
      <c r="A1535" s="12"/>
      <c r="B1535" s="12"/>
      <c r="C1535" s="12"/>
      <c r="D1535" s="12"/>
      <c r="E1535" s="12"/>
    </row>
    <row r="1536" spans="1:5" x14ac:dyDescent="0.3">
      <c r="A1536" s="12"/>
      <c r="B1536" s="12"/>
      <c r="C1536" s="12"/>
      <c r="D1536" s="12"/>
      <c r="E1536" s="12"/>
    </row>
    <row r="1537" spans="1:5" x14ac:dyDescent="0.3">
      <c r="A1537" s="12"/>
      <c r="B1537" s="12"/>
      <c r="C1537" s="12"/>
      <c r="D1537" s="12"/>
      <c r="E1537" s="12"/>
    </row>
    <row r="1538" spans="1:5" x14ac:dyDescent="0.3">
      <c r="A1538" s="12"/>
      <c r="B1538" s="12"/>
      <c r="C1538" s="12"/>
      <c r="D1538" s="12"/>
      <c r="E1538" s="12"/>
    </row>
    <row r="1539" spans="1:5" x14ac:dyDescent="0.3">
      <c r="A1539" s="12"/>
      <c r="B1539" s="12"/>
      <c r="C1539" s="12"/>
      <c r="D1539" s="12"/>
      <c r="E1539" s="12"/>
    </row>
    <row r="1540" spans="1:5" x14ac:dyDescent="0.3">
      <c r="A1540" s="12"/>
      <c r="B1540" s="12"/>
      <c r="C1540" s="12"/>
      <c r="D1540" s="12"/>
      <c r="E1540" s="12"/>
    </row>
    <row r="1541" spans="1:5" x14ac:dyDescent="0.3">
      <c r="A1541" s="12"/>
      <c r="B1541" s="12"/>
      <c r="C1541" s="12"/>
      <c r="D1541" s="12"/>
      <c r="E1541" s="12"/>
    </row>
    <row r="1542" spans="1:5" x14ac:dyDescent="0.3">
      <c r="A1542" s="12"/>
      <c r="B1542" s="12"/>
      <c r="C1542" s="12"/>
      <c r="D1542" s="12"/>
      <c r="E1542" s="12"/>
    </row>
    <row r="1543" spans="1:5" x14ac:dyDescent="0.3">
      <c r="A1543" s="12"/>
      <c r="B1543" s="12"/>
      <c r="C1543" s="12"/>
      <c r="D1543" s="12"/>
      <c r="E1543" s="12"/>
    </row>
    <row r="1544" spans="1:5" x14ac:dyDescent="0.3">
      <c r="A1544" s="12"/>
      <c r="B1544" s="12"/>
      <c r="C1544" s="12"/>
      <c r="D1544" s="12"/>
      <c r="E1544" s="12"/>
    </row>
    <row r="1545" spans="1:5" x14ac:dyDescent="0.3">
      <c r="A1545" s="12"/>
      <c r="B1545" s="12"/>
      <c r="C1545" s="12"/>
      <c r="D1545" s="12"/>
      <c r="E1545" s="12"/>
    </row>
    <row r="1546" spans="1:5" x14ac:dyDescent="0.3">
      <c r="A1546" s="12"/>
      <c r="B1546" s="12"/>
      <c r="C1546" s="12"/>
      <c r="D1546" s="12"/>
      <c r="E1546" s="12"/>
    </row>
    <row r="1547" spans="1:5" x14ac:dyDescent="0.3">
      <c r="A1547" s="12"/>
      <c r="B1547" s="12"/>
      <c r="C1547" s="12"/>
      <c r="D1547" s="12"/>
      <c r="E1547" s="12"/>
    </row>
    <row r="1548" spans="1:5" x14ac:dyDescent="0.3">
      <c r="A1548" s="12"/>
      <c r="B1548" s="12"/>
      <c r="C1548" s="12"/>
      <c r="D1548" s="12"/>
      <c r="E1548" s="12"/>
    </row>
    <row r="1549" spans="1:5" x14ac:dyDescent="0.3">
      <c r="A1549" s="12"/>
      <c r="B1549" s="12"/>
      <c r="C1549" s="12"/>
      <c r="D1549" s="12"/>
      <c r="E1549" s="12"/>
    </row>
    <row r="1550" spans="1:5" x14ac:dyDescent="0.3">
      <c r="A1550" s="12"/>
      <c r="B1550" s="12"/>
      <c r="C1550" s="12"/>
      <c r="D1550" s="12"/>
      <c r="E1550" s="12"/>
    </row>
    <row r="1551" spans="1:5" x14ac:dyDescent="0.3">
      <c r="A1551" s="12"/>
      <c r="B1551" s="12"/>
      <c r="C1551" s="12"/>
      <c r="D1551" s="12"/>
      <c r="E1551" s="12"/>
    </row>
    <row r="1552" spans="1:5" x14ac:dyDescent="0.3">
      <c r="A1552" s="12"/>
      <c r="B1552" s="12"/>
      <c r="C1552" s="12"/>
      <c r="D1552" s="12"/>
      <c r="E1552" s="12"/>
    </row>
    <row r="1553" spans="1:5" x14ac:dyDescent="0.3">
      <c r="A1553" s="12"/>
      <c r="B1553" s="12"/>
      <c r="C1553" s="12"/>
      <c r="D1553" s="12"/>
      <c r="E1553" s="12"/>
    </row>
    <row r="1554" spans="1:5" x14ac:dyDescent="0.3">
      <c r="A1554" s="12"/>
      <c r="B1554" s="12"/>
      <c r="C1554" s="12"/>
      <c r="D1554" s="12"/>
      <c r="E1554" s="12"/>
    </row>
    <row r="1555" spans="1:5" x14ac:dyDescent="0.3">
      <c r="A1555" s="12"/>
      <c r="B1555" s="12"/>
      <c r="C1555" s="12"/>
      <c r="D1555" s="12"/>
      <c r="E1555" s="12"/>
    </row>
    <row r="1556" spans="1:5" x14ac:dyDescent="0.3">
      <c r="A1556" s="12"/>
      <c r="B1556" s="12"/>
      <c r="C1556" s="12"/>
      <c r="D1556" s="12"/>
      <c r="E1556" s="12"/>
    </row>
    <row r="1557" spans="1:5" x14ac:dyDescent="0.3">
      <c r="A1557" s="12"/>
      <c r="B1557" s="12"/>
      <c r="C1557" s="12"/>
      <c r="D1557" s="12"/>
      <c r="E1557" s="12"/>
    </row>
    <row r="1558" spans="1:5" x14ac:dyDescent="0.3">
      <c r="A1558" s="12"/>
      <c r="B1558" s="12"/>
      <c r="C1558" s="12"/>
      <c r="D1558" s="12"/>
      <c r="E1558" s="12"/>
    </row>
    <row r="1559" spans="1:5" x14ac:dyDescent="0.3">
      <c r="A1559" s="12"/>
      <c r="B1559" s="12"/>
      <c r="C1559" s="12"/>
      <c r="D1559" s="12"/>
      <c r="E1559" s="12"/>
    </row>
    <row r="1560" spans="1:5" x14ac:dyDescent="0.3">
      <c r="A1560" s="12"/>
      <c r="B1560" s="12"/>
      <c r="C1560" s="12"/>
      <c r="D1560" s="12"/>
      <c r="E1560" s="12"/>
    </row>
    <row r="1561" spans="1:5" x14ac:dyDescent="0.3">
      <c r="A1561" s="12"/>
      <c r="B1561" s="12"/>
      <c r="C1561" s="12"/>
      <c r="D1561" s="12"/>
      <c r="E1561" s="12"/>
    </row>
    <row r="1562" spans="1:5" x14ac:dyDescent="0.3">
      <c r="A1562" s="12"/>
      <c r="B1562" s="12"/>
      <c r="C1562" s="12"/>
      <c r="D1562" s="12"/>
      <c r="E1562" s="12"/>
    </row>
    <row r="1563" spans="1:5" x14ac:dyDescent="0.3">
      <c r="A1563" s="12"/>
      <c r="B1563" s="12"/>
      <c r="C1563" s="12"/>
      <c r="D1563" s="12"/>
      <c r="E1563" s="12"/>
    </row>
    <row r="1564" spans="1:5" x14ac:dyDescent="0.3">
      <c r="A1564" s="12"/>
      <c r="B1564" s="12"/>
      <c r="C1564" s="12"/>
      <c r="D1564" s="12"/>
      <c r="E1564" s="12"/>
    </row>
    <row r="1565" spans="1:5" x14ac:dyDescent="0.3">
      <c r="A1565" s="12"/>
      <c r="B1565" s="12"/>
      <c r="C1565" s="12"/>
      <c r="D1565" s="12"/>
      <c r="E1565" s="12"/>
    </row>
    <row r="1566" spans="1:5" x14ac:dyDescent="0.3">
      <c r="A1566" s="12"/>
      <c r="B1566" s="12"/>
      <c r="C1566" s="12"/>
      <c r="D1566" s="12"/>
      <c r="E1566" s="12"/>
    </row>
    <row r="1567" spans="1:5" x14ac:dyDescent="0.3">
      <c r="A1567" s="12"/>
      <c r="B1567" s="12"/>
      <c r="C1567" s="12"/>
      <c r="D1567" s="12"/>
      <c r="E1567" s="12"/>
    </row>
    <row r="1568" spans="1:5" x14ac:dyDescent="0.3">
      <c r="A1568" s="12"/>
      <c r="B1568" s="12"/>
      <c r="C1568" s="12"/>
      <c r="D1568" s="12"/>
      <c r="E1568" s="12"/>
    </row>
    <row r="1569" spans="1:5" x14ac:dyDescent="0.3">
      <c r="A1569" s="12"/>
      <c r="B1569" s="12"/>
      <c r="C1569" s="12"/>
      <c r="D1569" s="12"/>
      <c r="E1569" s="12"/>
    </row>
    <row r="1570" spans="1:5" x14ac:dyDescent="0.3">
      <c r="A1570" s="12"/>
      <c r="B1570" s="12"/>
      <c r="C1570" s="12"/>
      <c r="D1570" s="12"/>
      <c r="E1570" s="12"/>
    </row>
    <row r="1571" spans="1:5" x14ac:dyDescent="0.3">
      <c r="A1571" s="12"/>
      <c r="B1571" s="12"/>
      <c r="C1571" s="12"/>
      <c r="D1571" s="12"/>
      <c r="E1571" s="12"/>
    </row>
    <row r="1572" spans="1:5" x14ac:dyDescent="0.3">
      <c r="A1572" s="12"/>
      <c r="B1572" s="12"/>
      <c r="C1572" s="12"/>
      <c r="D1572" s="12"/>
      <c r="E1572" s="12"/>
    </row>
    <row r="1573" spans="1:5" x14ac:dyDescent="0.3">
      <c r="A1573" s="12"/>
      <c r="B1573" s="12"/>
      <c r="C1573" s="12"/>
      <c r="D1573" s="12"/>
      <c r="E1573" s="12"/>
    </row>
    <row r="1574" spans="1:5" x14ac:dyDescent="0.3">
      <c r="A1574" s="12"/>
      <c r="B1574" s="12"/>
      <c r="C1574" s="12"/>
      <c r="D1574" s="12"/>
      <c r="E1574" s="12"/>
    </row>
    <row r="1575" spans="1:5" x14ac:dyDescent="0.3">
      <c r="A1575" s="12"/>
      <c r="B1575" s="12"/>
      <c r="C1575" s="12"/>
      <c r="D1575" s="12"/>
      <c r="E1575" s="12"/>
    </row>
    <row r="1576" spans="1:5" x14ac:dyDescent="0.3">
      <c r="A1576" s="12"/>
      <c r="B1576" s="12"/>
      <c r="C1576" s="12"/>
      <c r="D1576" s="12"/>
      <c r="E1576" s="12"/>
    </row>
    <row r="1577" spans="1:5" x14ac:dyDescent="0.3">
      <c r="A1577" s="12"/>
      <c r="B1577" s="12"/>
      <c r="C1577" s="12"/>
      <c r="D1577" s="12"/>
      <c r="E1577" s="12"/>
    </row>
    <row r="1578" spans="1:5" x14ac:dyDescent="0.3">
      <c r="A1578" s="12"/>
      <c r="B1578" s="12"/>
      <c r="C1578" s="12"/>
      <c r="D1578" s="12"/>
      <c r="E1578" s="12"/>
    </row>
    <row r="1579" spans="1:5" x14ac:dyDescent="0.3">
      <c r="A1579" s="12"/>
      <c r="B1579" s="12"/>
      <c r="C1579" s="12"/>
      <c r="D1579" s="12"/>
      <c r="E1579" s="12"/>
    </row>
    <row r="1580" spans="1:5" x14ac:dyDescent="0.3">
      <c r="A1580" s="12"/>
      <c r="B1580" s="12"/>
      <c r="C1580" s="12"/>
      <c r="D1580" s="12"/>
      <c r="E1580" s="12"/>
    </row>
    <row r="1581" spans="1:5" x14ac:dyDescent="0.3">
      <c r="A1581" s="12"/>
      <c r="B1581" s="12"/>
      <c r="C1581" s="12"/>
      <c r="D1581" s="12"/>
      <c r="E1581" s="12"/>
    </row>
    <row r="1582" spans="1:5" x14ac:dyDescent="0.3">
      <c r="A1582" s="12"/>
      <c r="B1582" s="12"/>
      <c r="C1582" s="12"/>
      <c r="D1582" s="12"/>
      <c r="E1582" s="12"/>
    </row>
    <row r="1583" spans="1:5" x14ac:dyDescent="0.3">
      <c r="A1583" s="12"/>
      <c r="B1583" s="12"/>
      <c r="C1583" s="12"/>
      <c r="D1583" s="12"/>
      <c r="E1583" s="12"/>
    </row>
    <row r="1584" spans="1:5" x14ac:dyDescent="0.3">
      <c r="A1584" s="12"/>
      <c r="B1584" s="12"/>
      <c r="C1584" s="12"/>
      <c r="D1584" s="12"/>
      <c r="E1584" s="12"/>
    </row>
    <row r="1585" spans="1:5" x14ac:dyDescent="0.3">
      <c r="A1585" s="12"/>
      <c r="B1585" s="12"/>
      <c r="C1585" s="12"/>
      <c r="D1585" s="12"/>
      <c r="E1585" s="12"/>
    </row>
    <row r="1586" spans="1:5" x14ac:dyDescent="0.3">
      <c r="A1586" s="12"/>
      <c r="B1586" s="12"/>
      <c r="C1586" s="12"/>
      <c r="D1586" s="12"/>
      <c r="E1586" s="12"/>
    </row>
    <row r="1587" spans="1:5" x14ac:dyDescent="0.3">
      <c r="A1587" s="12"/>
      <c r="B1587" s="12"/>
      <c r="C1587" s="12"/>
      <c r="D1587" s="12"/>
      <c r="E1587" s="12"/>
    </row>
    <row r="1588" spans="1:5" x14ac:dyDescent="0.3">
      <c r="A1588" s="12"/>
      <c r="B1588" s="12"/>
      <c r="C1588" s="12"/>
      <c r="D1588" s="12"/>
      <c r="E1588" s="12"/>
    </row>
    <row r="1589" spans="1:5" x14ac:dyDescent="0.3">
      <c r="A1589" s="12"/>
      <c r="B1589" s="12"/>
      <c r="C1589" s="12"/>
      <c r="D1589" s="12"/>
      <c r="E1589" s="12"/>
    </row>
    <row r="1590" spans="1:5" x14ac:dyDescent="0.3">
      <c r="A1590" s="12"/>
      <c r="B1590" s="12"/>
      <c r="C1590" s="12"/>
      <c r="D1590" s="12"/>
      <c r="E1590" s="12"/>
    </row>
    <row r="1591" spans="1:5" x14ac:dyDescent="0.3">
      <c r="A1591" s="12"/>
      <c r="B1591" s="12"/>
      <c r="C1591" s="12"/>
      <c r="D1591" s="12"/>
      <c r="E1591" s="12"/>
    </row>
    <row r="1592" spans="1:5" x14ac:dyDescent="0.3">
      <c r="A1592" s="12"/>
      <c r="B1592" s="12"/>
      <c r="C1592" s="12"/>
      <c r="D1592" s="12"/>
      <c r="E1592" s="12"/>
    </row>
    <row r="1593" spans="1:5" x14ac:dyDescent="0.3">
      <c r="A1593" s="12"/>
      <c r="B1593" s="12"/>
      <c r="C1593" s="12"/>
      <c r="D1593" s="12"/>
      <c r="E1593" s="12"/>
    </row>
    <row r="1594" spans="1:5" x14ac:dyDescent="0.3">
      <c r="A1594" s="12"/>
      <c r="B1594" s="12"/>
      <c r="C1594" s="12"/>
      <c r="D1594" s="12"/>
      <c r="E1594" s="12"/>
    </row>
    <row r="1595" spans="1:5" x14ac:dyDescent="0.3">
      <c r="A1595" s="12"/>
      <c r="B1595" s="12"/>
      <c r="C1595" s="12"/>
      <c r="D1595" s="12"/>
      <c r="E1595" s="12"/>
    </row>
    <row r="1596" spans="1:5" x14ac:dyDescent="0.3">
      <c r="A1596" s="12"/>
      <c r="B1596" s="12"/>
      <c r="C1596" s="12"/>
      <c r="D1596" s="12"/>
      <c r="E1596" s="12"/>
    </row>
    <row r="1597" spans="1:5" x14ac:dyDescent="0.3">
      <c r="A1597" s="12"/>
      <c r="B1597" s="12"/>
      <c r="C1597" s="12"/>
      <c r="D1597" s="12"/>
      <c r="E1597" s="12"/>
    </row>
    <row r="1598" spans="1:5" x14ac:dyDescent="0.3">
      <c r="A1598" s="12"/>
      <c r="B1598" s="12"/>
      <c r="C1598" s="12"/>
      <c r="D1598" s="12"/>
      <c r="E1598" s="12"/>
    </row>
    <row r="1599" spans="1:5" x14ac:dyDescent="0.3">
      <c r="A1599" s="12"/>
      <c r="B1599" s="12"/>
      <c r="C1599" s="12"/>
      <c r="D1599" s="12"/>
      <c r="E1599" s="12"/>
    </row>
    <row r="1600" spans="1:5" x14ac:dyDescent="0.3">
      <c r="A1600" s="12"/>
      <c r="B1600" s="12"/>
      <c r="C1600" s="12"/>
      <c r="D1600" s="12"/>
      <c r="E1600" s="12"/>
    </row>
    <row r="1601" spans="1:5" x14ac:dyDescent="0.3">
      <c r="A1601" s="12"/>
      <c r="B1601" s="12"/>
      <c r="C1601" s="12"/>
      <c r="D1601" s="12"/>
      <c r="E1601" s="12"/>
    </row>
    <row r="1602" spans="1:5" x14ac:dyDescent="0.3">
      <c r="A1602" s="12"/>
      <c r="B1602" s="12"/>
      <c r="C1602" s="12"/>
      <c r="D1602" s="12"/>
      <c r="E1602" s="12"/>
    </row>
    <row r="1603" spans="1:5" x14ac:dyDescent="0.3">
      <c r="A1603" s="12"/>
      <c r="B1603" s="12"/>
      <c r="C1603" s="12"/>
      <c r="D1603" s="12"/>
      <c r="E1603" s="12"/>
    </row>
    <row r="1604" spans="1:5" x14ac:dyDescent="0.3">
      <c r="A1604" s="12"/>
      <c r="B1604" s="12"/>
      <c r="C1604" s="12"/>
      <c r="D1604" s="12"/>
      <c r="E1604" s="12"/>
    </row>
    <row r="1605" spans="1:5" x14ac:dyDescent="0.3">
      <c r="A1605" s="12"/>
      <c r="B1605" s="12"/>
      <c r="C1605" s="12"/>
      <c r="D1605" s="12"/>
      <c r="E1605" s="12"/>
    </row>
    <row r="1606" spans="1:5" x14ac:dyDescent="0.3">
      <c r="A1606" s="12"/>
      <c r="B1606" s="12"/>
      <c r="C1606" s="12"/>
      <c r="D1606" s="12"/>
      <c r="E1606" s="12"/>
    </row>
    <row r="1607" spans="1:5" x14ac:dyDescent="0.3">
      <c r="A1607" s="12"/>
      <c r="B1607" s="12"/>
      <c r="C1607" s="12"/>
      <c r="D1607" s="12"/>
      <c r="E1607" s="12"/>
    </row>
    <row r="1608" spans="1:5" x14ac:dyDescent="0.3">
      <c r="A1608" s="12"/>
      <c r="B1608" s="12"/>
      <c r="C1608" s="12"/>
      <c r="D1608" s="12"/>
      <c r="E1608" s="12"/>
    </row>
    <row r="1609" spans="1:5" x14ac:dyDescent="0.3">
      <c r="A1609" s="12"/>
      <c r="B1609" s="12"/>
      <c r="C1609" s="12"/>
      <c r="D1609" s="12"/>
      <c r="E1609" s="12"/>
    </row>
    <row r="1610" spans="1:5" x14ac:dyDescent="0.3">
      <c r="A1610" s="12"/>
      <c r="B1610" s="12"/>
      <c r="C1610" s="12"/>
      <c r="D1610" s="12"/>
      <c r="E1610" s="12"/>
    </row>
    <row r="1611" spans="1:5" x14ac:dyDescent="0.3">
      <c r="A1611" s="12"/>
      <c r="B1611" s="12"/>
      <c r="C1611" s="12"/>
      <c r="D1611" s="12"/>
      <c r="E1611" s="12"/>
    </row>
    <row r="1612" spans="1:5" x14ac:dyDescent="0.3">
      <c r="A1612" s="12"/>
      <c r="B1612" s="12"/>
      <c r="C1612" s="12"/>
      <c r="D1612" s="12"/>
      <c r="E1612" s="12"/>
    </row>
    <row r="1613" spans="1:5" x14ac:dyDescent="0.3">
      <c r="A1613" s="12"/>
      <c r="B1613" s="12"/>
      <c r="C1613" s="12"/>
      <c r="D1613" s="12"/>
      <c r="E1613" s="12"/>
    </row>
    <row r="1614" spans="1:5" x14ac:dyDescent="0.3">
      <c r="A1614" s="12"/>
      <c r="B1614" s="12"/>
      <c r="C1614" s="12"/>
      <c r="D1614" s="12"/>
      <c r="E1614" s="12"/>
    </row>
    <row r="1615" spans="1:5" x14ac:dyDescent="0.3">
      <c r="A1615" s="12"/>
      <c r="B1615" s="12"/>
      <c r="C1615" s="12"/>
      <c r="D1615" s="12"/>
      <c r="E1615" s="12"/>
    </row>
    <row r="1616" spans="1:5" x14ac:dyDescent="0.3">
      <c r="A1616" s="12"/>
      <c r="B1616" s="12"/>
      <c r="C1616" s="12"/>
      <c r="D1616" s="12"/>
      <c r="E1616" s="12"/>
    </row>
    <row r="1617" spans="1:5" x14ac:dyDescent="0.3">
      <c r="A1617" s="12"/>
      <c r="B1617" s="12"/>
      <c r="C1617" s="12"/>
      <c r="D1617" s="12"/>
      <c r="E1617" s="12"/>
    </row>
    <row r="1618" spans="1:5" x14ac:dyDescent="0.3">
      <c r="A1618" s="12"/>
      <c r="B1618" s="12"/>
      <c r="C1618" s="12"/>
      <c r="D1618" s="12"/>
      <c r="E1618" s="12"/>
    </row>
    <row r="1619" spans="1:5" x14ac:dyDescent="0.3">
      <c r="A1619" s="12"/>
      <c r="B1619" s="12"/>
      <c r="C1619" s="12"/>
      <c r="D1619" s="12"/>
      <c r="E1619" s="12"/>
    </row>
    <row r="1620" spans="1:5" x14ac:dyDescent="0.3">
      <c r="A1620" s="12"/>
      <c r="B1620" s="12"/>
      <c r="C1620" s="12"/>
      <c r="D1620" s="12"/>
      <c r="E1620" s="12"/>
    </row>
    <row r="1621" spans="1:5" x14ac:dyDescent="0.3">
      <c r="A1621" s="12"/>
      <c r="B1621" s="12"/>
      <c r="C1621" s="12"/>
      <c r="D1621" s="12"/>
      <c r="E1621" s="12"/>
    </row>
    <row r="1622" spans="1:5" x14ac:dyDescent="0.3">
      <c r="A1622" s="12"/>
      <c r="B1622" s="12"/>
      <c r="C1622" s="12"/>
      <c r="D1622" s="12"/>
      <c r="E1622" s="12"/>
    </row>
    <row r="1623" spans="1:5" x14ac:dyDescent="0.3">
      <c r="A1623" s="12"/>
      <c r="B1623" s="12"/>
      <c r="C1623" s="12"/>
      <c r="D1623" s="12"/>
      <c r="E1623" s="12"/>
    </row>
    <row r="1624" spans="1:5" x14ac:dyDescent="0.3">
      <c r="A1624" s="12"/>
      <c r="B1624" s="12"/>
      <c r="C1624" s="12"/>
      <c r="D1624" s="12"/>
      <c r="E1624" s="12"/>
    </row>
    <row r="1625" spans="1:5" x14ac:dyDescent="0.3">
      <c r="A1625" s="12"/>
      <c r="B1625" s="12"/>
      <c r="C1625" s="12"/>
      <c r="D1625" s="12"/>
      <c r="E1625" s="12"/>
    </row>
    <row r="1626" spans="1:5" x14ac:dyDescent="0.3">
      <c r="A1626" s="12"/>
      <c r="B1626" s="12"/>
      <c r="C1626" s="12"/>
      <c r="D1626" s="12"/>
      <c r="E1626" s="12"/>
    </row>
    <row r="1627" spans="1:5" x14ac:dyDescent="0.3">
      <c r="A1627" s="12"/>
      <c r="B1627" s="12"/>
      <c r="C1627" s="12"/>
      <c r="D1627" s="12"/>
      <c r="E1627" s="12"/>
    </row>
    <row r="1628" spans="1:5" x14ac:dyDescent="0.3">
      <c r="A1628" s="12"/>
      <c r="B1628" s="12"/>
      <c r="C1628" s="12"/>
      <c r="D1628" s="12"/>
      <c r="E1628" s="12"/>
    </row>
    <row r="1629" spans="1:5" x14ac:dyDescent="0.3">
      <c r="A1629" s="12"/>
      <c r="B1629" s="12"/>
      <c r="C1629" s="12"/>
      <c r="D1629" s="12"/>
      <c r="E1629" s="12"/>
    </row>
    <row r="1630" spans="1:5" x14ac:dyDescent="0.3">
      <c r="A1630" s="12"/>
      <c r="B1630" s="12"/>
      <c r="C1630" s="12"/>
      <c r="D1630" s="12"/>
      <c r="E1630" s="12"/>
    </row>
    <row r="1631" spans="1:5" x14ac:dyDescent="0.3">
      <c r="A1631" s="12"/>
      <c r="B1631" s="12"/>
      <c r="C1631" s="12"/>
      <c r="D1631" s="12"/>
      <c r="E1631" s="12"/>
    </row>
    <row r="1632" spans="1:5" x14ac:dyDescent="0.3">
      <c r="A1632" s="12"/>
      <c r="B1632" s="12"/>
      <c r="C1632" s="12"/>
      <c r="D1632" s="12"/>
      <c r="E1632" s="12"/>
    </row>
    <row r="1633" spans="1:5" x14ac:dyDescent="0.3">
      <c r="A1633" s="12"/>
      <c r="B1633" s="12"/>
      <c r="C1633" s="12"/>
      <c r="D1633" s="12"/>
      <c r="E1633" s="12"/>
    </row>
    <row r="1634" spans="1:5" x14ac:dyDescent="0.3">
      <c r="A1634" s="12"/>
      <c r="B1634" s="12"/>
      <c r="C1634" s="12"/>
      <c r="D1634" s="12"/>
      <c r="E1634" s="12"/>
    </row>
    <row r="1635" spans="1:5" x14ac:dyDescent="0.3">
      <c r="A1635" s="12"/>
      <c r="B1635" s="12"/>
      <c r="C1635" s="12"/>
      <c r="D1635" s="12"/>
      <c r="E1635" s="12"/>
    </row>
    <row r="1636" spans="1:5" x14ac:dyDescent="0.3">
      <c r="A1636" s="12"/>
      <c r="B1636" s="12"/>
      <c r="C1636" s="12"/>
      <c r="D1636" s="12"/>
      <c r="E1636" s="12"/>
    </row>
    <row r="1637" spans="1:5" x14ac:dyDescent="0.3">
      <c r="A1637" s="12"/>
      <c r="B1637" s="12"/>
      <c r="C1637" s="12"/>
      <c r="D1637" s="12"/>
      <c r="E1637" s="12"/>
    </row>
    <row r="1638" spans="1:5" x14ac:dyDescent="0.3">
      <c r="A1638" s="12"/>
      <c r="B1638" s="12"/>
      <c r="C1638" s="12"/>
      <c r="D1638" s="12"/>
      <c r="E1638" s="12"/>
    </row>
    <row r="1639" spans="1:5" x14ac:dyDescent="0.3">
      <c r="A1639" s="12"/>
      <c r="B1639" s="12"/>
      <c r="C1639" s="12"/>
      <c r="D1639" s="12"/>
      <c r="E1639" s="12"/>
    </row>
    <row r="1640" spans="1:5" x14ac:dyDescent="0.3">
      <c r="A1640" s="12"/>
      <c r="B1640" s="12"/>
      <c r="C1640" s="12"/>
      <c r="D1640" s="12"/>
      <c r="E1640" s="12"/>
    </row>
    <row r="1641" spans="1:5" x14ac:dyDescent="0.3">
      <c r="A1641" s="12"/>
      <c r="B1641" s="12"/>
      <c r="C1641" s="12"/>
      <c r="D1641" s="12"/>
      <c r="E1641" s="12"/>
    </row>
    <row r="1642" spans="1:5" x14ac:dyDescent="0.3">
      <c r="A1642" s="12"/>
      <c r="B1642" s="12"/>
      <c r="C1642" s="12"/>
      <c r="D1642" s="12"/>
      <c r="E1642" s="12"/>
    </row>
    <row r="1643" spans="1:5" x14ac:dyDescent="0.3">
      <c r="A1643" s="12"/>
      <c r="B1643" s="12"/>
      <c r="C1643" s="12"/>
      <c r="D1643" s="12"/>
      <c r="E1643" s="12"/>
    </row>
    <row r="1644" spans="1:5" x14ac:dyDescent="0.3">
      <c r="A1644" s="12"/>
      <c r="B1644" s="12"/>
      <c r="C1644" s="12"/>
      <c r="D1644" s="12"/>
      <c r="E1644" s="12"/>
    </row>
    <row r="1645" spans="1:5" x14ac:dyDescent="0.3">
      <c r="A1645" s="12"/>
      <c r="B1645" s="12"/>
      <c r="C1645" s="12"/>
      <c r="D1645" s="12"/>
      <c r="E1645" s="12"/>
    </row>
    <row r="1646" spans="1:5" x14ac:dyDescent="0.3">
      <c r="A1646" s="12"/>
      <c r="B1646" s="12"/>
      <c r="C1646" s="12"/>
      <c r="D1646" s="12"/>
      <c r="E1646" s="12"/>
    </row>
    <row r="1647" spans="1:5" x14ac:dyDescent="0.3">
      <c r="A1647" s="12"/>
      <c r="B1647" s="12"/>
      <c r="C1647" s="12"/>
      <c r="D1647" s="12"/>
      <c r="E1647" s="12"/>
    </row>
    <row r="1648" spans="1:5" x14ac:dyDescent="0.3">
      <c r="A1648" s="12"/>
      <c r="B1648" s="12"/>
      <c r="C1648" s="12"/>
      <c r="D1648" s="12"/>
      <c r="E1648" s="12"/>
    </row>
    <row r="1649" spans="1:5" x14ac:dyDescent="0.3">
      <c r="A1649" s="12"/>
      <c r="B1649" s="12"/>
      <c r="C1649" s="12"/>
      <c r="D1649" s="12"/>
      <c r="E1649" s="12"/>
    </row>
    <row r="1650" spans="1:5" x14ac:dyDescent="0.3">
      <c r="A1650" s="12"/>
      <c r="B1650" s="12"/>
      <c r="C1650" s="12"/>
      <c r="D1650" s="12"/>
      <c r="E1650" s="12"/>
    </row>
    <row r="1651" spans="1:5" x14ac:dyDescent="0.3">
      <c r="A1651" s="12"/>
      <c r="B1651" s="12"/>
      <c r="C1651" s="12"/>
      <c r="D1651" s="12"/>
      <c r="E1651" s="12"/>
    </row>
    <row r="1652" spans="1:5" x14ac:dyDescent="0.3">
      <c r="A1652" s="12"/>
      <c r="B1652" s="12"/>
      <c r="C1652" s="12"/>
      <c r="D1652" s="12"/>
      <c r="E1652" s="12"/>
    </row>
    <row r="1653" spans="1:5" x14ac:dyDescent="0.3">
      <c r="A1653" s="12"/>
      <c r="B1653" s="12"/>
      <c r="C1653" s="12"/>
      <c r="D1653" s="12"/>
      <c r="E1653" s="12"/>
    </row>
    <row r="1654" spans="1:5" x14ac:dyDescent="0.3">
      <c r="A1654" s="12"/>
      <c r="B1654" s="12"/>
      <c r="C1654" s="12"/>
      <c r="D1654" s="12"/>
      <c r="E1654" s="12"/>
    </row>
    <row r="1655" spans="1:5" x14ac:dyDescent="0.3">
      <c r="A1655" s="12"/>
      <c r="B1655" s="12"/>
      <c r="C1655" s="12"/>
      <c r="D1655" s="12"/>
      <c r="E1655" s="12"/>
    </row>
    <row r="1656" spans="1:5" x14ac:dyDescent="0.3">
      <c r="A1656" s="12"/>
      <c r="B1656" s="12"/>
      <c r="C1656" s="12"/>
      <c r="D1656" s="12"/>
      <c r="E1656" s="12"/>
    </row>
    <row r="1657" spans="1:5" x14ac:dyDescent="0.3">
      <c r="A1657" s="12"/>
      <c r="B1657" s="12"/>
      <c r="C1657" s="12"/>
      <c r="D1657" s="12"/>
      <c r="E1657" s="12"/>
    </row>
    <row r="1658" spans="1:5" x14ac:dyDescent="0.3">
      <c r="A1658" s="12"/>
      <c r="B1658" s="12"/>
      <c r="C1658" s="12"/>
      <c r="D1658" s="12"/>
      <c r="E1658" s="12"/>
    </row>
    <row r="1659" spans="1:5" x14ac:dyDescent="0.3">
      <c r="A1659" s="12"/>
      <c r="B1659" s="12"/>
      <c r="C1659" s="12"/>
      <c r="D1659" s="12"/>
      <c r="E1659" s="12"/>
    </row>
    <row r="1660" spans="1:5" x14ac:dyDescent="0.3">
      <c r="A1660" s="12"/>
      <c r="B1660" s="12"/>
      <c r="C1660" s="12"/>
      <c r="D1660" s="12"/>
      <c r="E1660" s="12"/>
    </row>
    <row r="1661" spans="1:5" x14ac:dyDescent="0.3">
      <c r="A1661" s="12"/>
      <c r="B1661" s="12"/>
      <c r="C1661" s="12"/>
      <c r="D1661" s="12"/>
      <c r="E1661" s="12"/>
    </row>
    <row r="1662" spans="1:5" x14ac:dyDescent="0.3">
      <c r="A1662" s="12"/>
      <c r="B1662" s="12"/>
      <c r="C1662" s="12"/>
      <c r="D1662" s="12"/>
      <c r="E1662" s="12"/>
    </row>
    <row r="1663" spans="1:5" x14ac:dyDescent="0.3">
      <c r="A1663" s="12"/>
      <c r="B1663" s="12"/>
      <c r="C1663" s="12"/>
      <c r="D1663" s="12"/>
      <c r="E1663" s="12"/>
    </row>
    <row r="1664" spans="1:5" x14ac:dyDescent="0.3">
      <c r="A1664" s="12"/>
      <c r="B1664" s="12"/>
      <c r="C1664" s="12"/>
      <c r="D1664" s="12"/>
      <c r="E1664" s="12"/>
    </row>
    <row r="1665" spans="1:5" x14ac:dyDescent="0.3">
      <c r="A1665" s="12"/>
      <c r="B1665" s="12"/>
      <c r="C1665" s="12"/>
      <c r="D1665" s="12"/>
      <c r="E1665" s="12"/>
    </row>
    <row r="1666" spans="1:5" x14ac:dyDescent="0.3">
      <c r="A1666" s="12"/>
      <c r="B1666" s="12"/>
      <c r="C1666" s="12"/>
      <c r="D1666" s="12"/>
      <c r="E1666" s="12"/>
    </row>
    <row r="1667" spans="1:5" x14ac:dyDescent="0.3">
      <c r="A1667" s="12"/>
      <c r="B1667" s="12"/>
      <c r="C1667" s="12"/>
      <c r="D1667" s="12"/>
      <c r="E1667" s="12"/>
    </row>
    <row r="1668" spans="1:5" x14ac:dyDescent="0.3">
      <c r="A1668" s="12"/>
      <c r="B1668" s="12"/>
      <c r="C1668" s="12"/>
      <c r="D1668" s="12"/>
      <c r="E1668" s="12"/>
    </row>
    <row r="1669" spans="1:5" x14ac:dyDescent="0.3">
      <c r="A1669" s="12"/>
      <c r="B1669" s="12"/>
      <c r="C1669" s="12"/>
      <c r="D1669" s="12"/>
      <c r="E1669" s="12"/>
    </row>
    <row r="1670" spans="1:5" x14ac:dyDescent="0.3">
      <c r="A1670" s="12"/>
      <c r="B1670" s="12"/>
      <c r="C1670" s="12"/>
      <c r="D1670" s="12"/>
      <c r="E1670" s="12"/>
    </row>
    <row r="1671" spans="1:5" x14ac:dyDescent="0.3">
      <c r="A1671" s="12"/>
      <c r="B1671" s="12"/>
      <c r="C1671" s="12"/>
      <c r="D1671" s="12"/>
      <c r="E1671" s="12"/>
    </row>
    <row r="1672" spans="1:5" x14ac:dyDescent="0.3">
      <c r="A1672" s="12"/>
      <c r="B1672" s="12"/>
      <c r="C1672" s="12"/>
      <c r="D1672" s="12"/>
      <c r="E1672" s="12"/>
    </row>
    <row r="1673" spans="1:5" x14ac:dyDescent="0.3">
      <c r="A1673" s="12"/>
      <c r="B1673" s="12"/>
      <c r="C1673" s="12"/>
      <c r="D1673" s="12"/>
      <c r="E1673" s="12"/>
    </row>
    <row r="1674" spans="1:5" x14ac:dyDescent="0.3">
      <c r="A1674" s="12"/>
      <c r="B1674" s="12"/>
      <c r="C1674" s="12"/>
      <c r="D1674" s="12"/>
      <c r="E1674" s="12"/>
    </row>
    <row r="1675" spans="1:5" x14ac:dyDescent="0.3">
      <c r="A1675" s="12"/>
      <c r="B1675" s="12"/>
      <c r="C1675" s="12"/>
      <c r="D1675" s="12"/>
      <c r="E1675" s="12"/>
    </row>
    <row r="1676" spans="1:5" x14ac:dyDescent="0.3">
      <c r="A1676" s="12"/>
      <c r="B1676" s="12"/>
      <c r="C1676" s="12"/>
      <c r="D1676" s="12"/>
      <c r="E1676" s="12"/>
    </row>
    <row r="1677" spans="1:5" x14ac:dyDescent="0.3">
      <c r="A1677" s="12"/>
      <c r="B1677" s="12"/>
      <c r="C1677" s="12"/>
      <c r="D1677" s="12"/>
      <c r="E1677" s="12"/>
    </row>
    <row r="1678" spans="1:5" x14ac:dyDescent="0.3">
      <c r="A1678" s="12"/>
      <c r="B1678" s="12"/>
      <c r="C1678" s="12"/>
      <c r="D1678" s="12"/>
      <c r="E1678" s="12"/>
    </row>
    <row r="1679" spans="1:5" x14ac:dyDescent="0.3">
      <c r="A1679" s="12"/>
      <c r="B1679" s="12"/>
      <c r="C1679" s="12"/>
      <c r="D1679" s="12"/>
      <c r="E1679" s="12"/>
    </row>
    <row r="1680" spans="1:5" x14ac:dyDescent="0.3">
      <c r="A1680" s="12"/>
      <c r="B1680" s="12"/>
      <c r="C1680" s="12"/>
      <c r="D1680" s="12"/>
      <c r="E1680" s="12"/>
    </row>
    <row r="1681" spans="1:5" x14ac:dyDescent="0.3">
      <c r="A1681" s="12"/>
      <c r="B1681" s="12"/>
      <c r="C1681" s="12"/>
      <c r="D1681" s="12"/>
      <c r="E1681" s="12"/>
    </row>
    <row r="1682" spans="1:5" x14ac:dyDescent="0.3">
      <c r="A1682" s="12"/>
      <c r="B1682" s="12"/>
      <c r="C1682" s="12"/>
      <c r="D1682" s="12"/>
      <c r="E1682" s="12"/>
    </row>
    <row r="1683" spans="1:5" x14ac:dyDescent="0.3">
      <c r="A1683" s="12"/>
      <c r="B1683" s="12"/>
      <c r="C1683" s="12"/>
      <c r="D1683" s="12"/>
      <c r="E1683" s="12"/>
    </row>
    <row r="1684" spans="1:5" x14ac:dyDescent="0.3">
      <c r="A1684" s="12"/>
      <c r="B1684" s="12"/>
      <c r="C1684" s="12"/>
      <c r="D1684" s="12"/>
      <c r="E1684" s="12"/>
    </row>
    <row r="1685" spans="1:5" x14ac:dyDescent="0.3">
      <c r="A1685" s="12"/>
      <c r="B1685" s="12"/>
      <c r="C1685" s="12"/>
      <c r="D1685" s="12"/>
      <c r="E1685" s="12"/>
    </row>
    <row r="1686" spans="1:5" x14ac:dyDescent="0.3">
      <c r="A1686" s="12"/>
      <c r="B1686" s="12"/>
      <c r="C1686" s="12"/>
      <c r="D1686" s="12"/>
      <c r="E1686" s="12"/>
    </row>
    <row r="1687" spans="1:5" x14ac:dyDescent="0.3">
      <c r="A1687" s="12"/>
      <c r="B1687" s="12"/>
      <c r="C1687" s="12"/>
      <c r="D1687" s="12"/>
      <c r="E1687" s="12"/>
    </row>
    <row r="1688" spans="1:5" x14ac:dyDescent="0.3">
      <c r="A1688" s="12"/>
      <c r="B1688" s="12"/>
      <c r="C1688" s="12"/>
      <c r="D1688" s="12"/>
      <c r="E1688" s="12"/>
    </row>
    <row r="1689" spans="1:5" x14ac:dyDescent="0.3">
      <c r="A1689" s="12"/>
      <c r="B1689" s="12"/>
      <c r="C1689" s="12"/>
      <c r="D1689" s="12"/>
      <c r="E1689" s="12"/>
    </row>
    <row r="1690" spans="1:5" x14ac:dyDescent="0.3">
      <c r="A1690" s="12"/>
      <c r="B1690" s="12"/>
      <c r="C1690" s="12"/>
      <c r="D1690" s="12"/>
      <c r="E1690" s="12"/>
    </row>
    <row r="1691" spans="1:5" x14ac:dyDescent="0.3">
      <c r="A1691" s="12"/>
      <c r="B1691" s="12"/>
      <c r="C1691" s="12"/>
      <c r="D1691" s="12"/>
      <c r="E1691" s="12"/>
    </row>
    <row r="1692" spans="1:5" x14ac:dyDescent="0.3">
      <c r="A1692" s="12"/>
      <c r="B1692" s="12"/>
      <c r="C1692" s="12"/>
      <c r="D1692" s="12"/>
      <c r="E1692" s="12"/>
    </row>
    <row r="1693" spans="1:5" x14ac:dyDescent="0.3">
      <c r="A1693" s="12"/>
      <c r="B1693" s="12"/>
      <c r="C1693" s="12"/>
      <c r="D1693" s="12"/>
      <c r="E1693" s="12"/>
    </row>
    <row r="1694" spans="1:5" x14ac:dyDescent="0.3">
      <c r="A1694" s="12"/>
      <c r="B1694" s="12"/>
      <c r="C1694" s="12"/>
      <c r="D1694" s="12"/>
      <c r="E1694" s="12"/>
    </row>
    <row r="1695" spans="1:5" x14ac:dyDescent="0.3">
      <c r="A1695" s="12"/>
      <c r="B1695" s="12"/>
      <c r="C1695" s="12"/>
      <c r="D1695" s="12"/>
      <c r="E1695" s="12"/>
    </row>
    <row r="1696" spans="1:5" x14ac:dyDescent="0.3">
      <c r="A1696" s="12"/>
      <c r="B1696" s="12"/>
      <c r="C1696" s="12"/>
      <c r="D1696" s="12"/>
      <c r="E1696" s="12"/>
    </row>
    <row r="1697" spans="1:5" x14ac:dyDescent="0.3">
      <c r="A1697" s="12"/>
      <c r="B1697" s="12"/>
      <c r="C1697" s="12"/>
      <c r="D1697" s="12"/>
      <c r="E1697" s="12"/>
    </row>
    <row r="1698" spans="1:5" x14ac:dyDescent="0.3">
      <c r="A1698" s="12"/>
      <c r="B1698" s="12"/>
      <c r="C1698" s="12"/>
      <c r="D1698" s="12"/>
      <c r="E1698" s="12"/>
    </row>
    <row r="1699" spans="1:5" x14ac:dyDescent="0.3">
      <c r="A1699" s="12"/>
      <c r="B1699" s="12"/>
      <c r="C1699" s="12"/>
      <c r="D1699" s="12"/>
      <c r="E1699" s="12"/>
    </row>
    <row r="1700" spans="1:5" x14ac:dyDescent="0.3">
      <c r="A1700" s="12"/>
      <c r="B1700" s="12"/>
      <c r="C1700" s="12"/>
      <c r="D1700" s="12"/>
      <c r="E1700" s="12"/>
    </row>
    <row r="1701" spans="1:5" x14ac:dyDescent="0.3">
      <c r="A1701" s="12"/>
      <c r="B1701" s="12"/>
      <c r="C1701" s="12"/>
      <c r="D1701" s="12"/>
      <c r="E1701" s="12"/>
    </row>
    <row r="1702" spans="1:5" x14ac:dyDescent="0.3">
      <c r="A1702" s="12"/>
      <c r="B1702" s="12"/>
      <c r="C1702" s="12"/>
      <c r="D1702" s="12"/>
      <c r="E1702" s="12"/>
    </row>
    <row r="1703" spans="1:5" x14ac:dyDescent="0.3">
      <c r="A1703" s="12"/>
      <c r="B1703" s="12"/>
      <c r="C1703" s="12"/>
      <c r="D1703" s="12"/>
      <c r="E1703" s="12"/>
    </row>
    <row r="1704" spans="1:5" x14ac:dyDescent="0.3">
      <c r="A1704" s="12"/>
      <c r="B1704" s="12"/>
      <c r="C1704" s="12"/>
      <c r="D1704" s="12"/>
      <c r="E1704" s="12"/>
    </row>
    <row r="1705" spans="1:5" x14ac:dyDescent="0.3">
      <c r="A1705" s="12"/>
      <c r="B1705" s="12"/>
      <c r="C1705" s="12"/>
      <c r="D1705" s="12"/>
      <c r="E1705" s="12"/>
    </row>
    <row r="1706" spans="1:5" x14ac:dyDescent="0.3">
      <c r="A1706" s="12"/>
      <c r="B1706" s="12"/>
      <c r="C1706" s="12"/>
      <c r="D1706" s="12"/>
      <c r="E1706" s="12"/>
    </row>
    <row r="1707" spans="1:5" x14ac:dyDescent="0.3">
      <c r="A1707" s="12"/>
      <c r="B1707" s="12"/>
      <c r="C1707" s="12"/>
      <c r="D1707" s="12"/>
      <c r="E1707" s="12"/>
    </row>
    <row r="1708" spans="1:5" x14ac:dyDescent="0.3">
      <c r="A1708" s="12"/>
      <c r="B1708" s="12"/>
      <c r="C1708" s="12"/>
      <c r="D1708" s="12"/>
      <c r="E1708" s="12"/>
    </row>
    <row r="1709" spans="1:5" x14ac:dyDescent="0.3">
      <c r="A1709" s="12"/>
      <c r="B1709" s="12"/>
      <c r="C1709" s="12"/>
      <c r="D1709" s="12"/>
      <c r="E1709" s="12"/>
    </row>
    <row r="1710" spans="1:5" x14ac:dyDescent="0.3">
      <c r="A1710" s="12"/>
      <c r="B1710" s="12"/>
      <c r="C1710" s="12"/>
      <c r="D1710" s="12"/>
      <c r="E1710" s="12"/>
    </row>
    <row r="1711" spans="1:5" x14ac:dyDescent="0.3">
      <c r="A1711" s="12"/>
      <c r="B1711" s="12"/>
      <c r="C1711" s="12"/>
      <c r="D1711" s="12"/>
      <c r="E1711" s="12"/>
    </row>
    <row r="1712" spans="1:5" x14ac:dyDescent="0.3">
      <c r="A1712" s="12"/>
      <c r="B1712" s="12"/>
      <c r="C1712" s="12"/>
      <c r="D1712" s="12"/>
      <c r="E1712" s="12"/>
    </row>
    <row r="1713" spans="1:5" x14ac:dyDescent="0.3">
      <c r="A1713" s="12"/>
      <c r="B1713" s="12"/>
      <c r="C1713" s="12"/>
      <c r="D1713" s="12"/>
      <c r="E1713" s="12"/>
    </row>
    <row r="1714" spans="1:5" x14ac:dyDescent="0.3">
      <c r="A1714" s="12"/>
      <c r="B1714" s="12"/>
      <c r="C1714" s="12"/>
      <c r="D1714" s="12"/>
      <c r="E1714" s="12"/>
    </row>
    <row r="1715" spans="1:5" x14ac:dyDescent="0.3">
      <c r="A1715" s="12"/>
      <c r="B1715" s="12"/>
      <c r="C1715" s="12"/>
      <c r="D1715" s="12"/>
      <c r="E1715" s="12"/>
    </row>
    <row r="1716" spans="1:5" x14ac:dyDescent="0.3">
      <c r="A1716" s="12"/>
      <c r="B1716" s="12"/>
      <c r="C1716" s="12"/>
      <c r="D1716" s="12"/>
      <c r="E1716" s="12"/>
    </row>
    <row r="1717" spans="1:5" x14ac:dyDescent="0.3">
      <c r="A1717" s="12"/>
      <c r="B1717" s="12"/>
      <c r="C1717" s="12"/>
      <c r="D1717" s="12"/>
      <c r="E1717" s="12"/>
    </row>
    <row r="1718" spans="1:5" x14ac:dyDescent="0.3">
      <c r="A1718" s="12"/>
      <c r="B1718" s="12"/>
      <c r="C1718" s="12"/>
      <c r="D1718" s="12"/>
      <c r="E1718" s="12"/>
    </row>
    <row r="1719" spans="1:5" x14ac:dyDescent="0.3">
      <c r="A1719" s="12"/>
      <c r="B1719" s="12"/>
      <c r="C1719" s="12"/>
      <c r="D1719" s="12"/>
      <c r="E1719" s="12"/>
    </row>
    <row r="1720" spans="1:5" x14ac:dyDescent="0.3">
      <c r="A1720" s="12"/>
      <c r="B1720" s="12"/>
      <c r="C1720" s="12"/>
      <c r="D1720" s="12"/>
      <c r="E1720" s="12"/>
    </row>
    <row r="1721" spans="1:5" x14ac:dyDescent="0.3">
      <c r="A1721" s="12"/>
      <c r="B1721" s="12"/>
      <c r="C1721" s="12"/>
      <c r="D1721" s="12"/>
      <c r="E1721" s="12"/>
    </row>
    <row r="1722" spans="1:5" x14ac:dyDescent="0.3">
      <c r="A1722" s="12"/>
      <c r="B1722" s="12"/>
      <c r="C1722" s="12"/>
      <c r="D1722" s="12"/>
      <c r="E1722" s="12"/>
    </row>
    <row r="1723" spans="1:5" x14ac:dyDescent="0.3">
      <c r="A1723" s="12"/>
      <c r="B1723" s="12"/>
      <c r="C1723" s="12"/>
      <c r="D1723" s="12"/>
      <c r="E1723" s="12"/>
    </row>
    <row r="1724" spans="1:5" x14ac:dyDescent="0.3">
      <c r="A1724" s="12"/>
      <c r="B1724" s="12"/>
      <c r="C1724" s="12"/>
      <c r="D1724" s="12"/>
      <c r="E1724" s="12"/>
    </row>
    <row r="1725" spans="1:5" x14ac:dyDescent="0.3">
      <c r="A1725" s="12"/>
      <c r="B1725" s="12"/>
      <c r="C1725" s="12"/>
      <c r="D1725" s="12"/>
      <c r="E1725" s="12"/>
    </row>
    <row r="1726" spans="1:5" x14ac:dyDescent="0.3">
      <c r="A1726" s="12"/>
      <c r="B1726" s="12"/>
      <c r="C1726" s="12"/>
      <c r="D1726" s="12"/>
      <c r="E1726" s="12"/>
    </row>
    <row r="1727" spans="1:5" x14ac:dyDescent="0.3">
      <c r="A1727" s="12"/>
      <c r="B1727" s="12"/>
      <c r="C1727" s="12"/>
      <c r="D1727" s="12"/>
      <c r="E1727" s="12"/>
    </row>
    <row r="1728" spans="1:5" x14ac:dyDescent="0.3">
      <c r="A1728" s="12"/>
      <c r="B1728" s="12"/>
      <c r="C1728" s="12"/>
      <c r="D1728" s="12"/>
      <c r="E1728" s="12"/>
    </row>
    <row r="1729" spans="1:5" x14ac:dyDescent="0.3">
      <c r="A1729" s="12"/>
      <c r="B1729" s="12"/>
      <c r="C1729" s="12"/>
      <c r="D1729" s="12"/>
      <c r="E1729" s="12"/>
    </row>
    <row r="1730" spans="1:5" x14ac:dyDescent="0.3">
      <c r="A1730" s="12"/>
      <c r="B1730" s="12"/>
      <c r="C1730" s="12"/>
      <c r="D1730" s="12"/>
      <c r="E1730" s="12"/>
    </row>
    <row r="1731" spans="1:5" x14ac:dyDescent="0.3">
      <c r="A1731" s="12"/>
      <c r="B1731" s="12"/>
      <c r="C1731" s="12"/>
      <c r="D1731" s="12"/>
      <c r="E1731" s="12"/>
    </row>
    <row r="1732" spans="1:5" x14ac:dyDescent="0.3">
      <c r="A1732" s="12"/>
      <c r="B1732" s="12"/>
      <c r="C1732" s="12"/>
      <c r="D1732" s="12"/>
      <c r="E1732" s="12"/>
    </row>
    <row r="1733" spans="1:5" x14ac:dyDescent="0.3">
      <c r="A1733" s="12"/>
      <c r="B1733" s="12"/>
      <c r="C1733" s="12"/>
      <c r="D1733" s="12"/>
      <c r="E1733" s="12"/>
    </row>
    <row r="1734" spans="1:5" x14ac:dyDescent="0.3">
      <c r="A1734" s="12"/>
      <c r="B1734" s="12"/>
      <c r="C1734" s="12"/>
      <c r="D1734" s="12"/>
      <c r="E1734" s="12"/>
    </row>
    <row r="1735" spans="1:5" x14ac:dyDescent="0.3">
      <c r="A1735" s="12"/>
      <c r="B1735" s="12"/>
      <c r="C1735" s="12"/>
      <c r="D1735" s="12"/>
      <c r="E1735" s="12"/>
    </row>
    <row r="1736" spans="1:5" x14ac:dyDescent="0.3">
      <c r="A1736" s="12"/>
      <c r="B1736" s="12"/>
      <c r="C1736" s="12"/>
      <c r="D1736" s="12"/>
      <c r="E1736" s="12"/>
    </row>
    <row r="1737" spans="1:5" x14ac:dyDescent="0.3">
      <c r="A1737" s="12"/>
      <c r="B1737" s="12"/>
      <c r="C1737" s="12"/>
      <c r="D1737" s="12"/>
      <c r="E1737" s="12"/>
    </row>
    <row r="1738" spans="1:5" x14ac:dyDescent="0.3">
      <c r="A1738" s="12"/>
      <c r="B1738" s="12"/>
      <c r="C1738" s="12"/>
      <c r="D1738" s="12"/>
      <c r="E1738" s="12"/>
    </row>
    <row r="1739" spans="1:5" x14ac:dyDescent="0.3">
      <c r="A1739" s="12"/>
      <c r="B1739" s="12"/>
      <c r="C1739" s="12"/>
      <c r="D1739" s="12"/>
      <c r="E1739" s="12"/>
    </row>
    <row r="1740" spans="1:5" x14ac:dyDescent="0.3">
      <c r="A1740" s="12"/>
      <c r="B1740" s="12"/>
      <c r="C1740" s="12"/>
      <c r="D1740" s="12"/>
      <c r="E1740" s="12"/>
    </row>
    <row r="1741" spans="1:5" x14ac:dyDescent="0.3">
      <c r="A1741" s="12"/>
      <c r="B1741" s="12"/>
      <c r="C1741" s="12"/>
      <c r="D1741" s="12"/>
      <c r="E1741" s="12"/>
    </row>
    <row r="1742" spans="1:5" x14ac:dyDescent="0.3">
      <c r="A1742" s="12"/>
      <c r="B1742" s="12"/>
      <c r="C1742" s="12"/>
      <c r="D1742" s="12"/>
      <c r="E1742" s="12"/>
    </row>
    <row r="1743" spans="1:5" x14ac:dyDescent="0.3">
      <c r="A1743" s="12"/>
      <c r="B1743" s="12"/>
      <c r="C1743" s="12"/>
      <c r="D1743" s="12"/>
      <c r="E1743" s="12"/>
    </row>
    <row r="1744" spans="1:5" x14ac:dyDescent="0.3">
      <c r="A1744" s="12"/>
      <c r="B1744" s="12"/>
      <c r="C1744" s="12"/>
      <c r="D1744" s="12"/>
      <c r="E1744" s="12"/>
    </row>
    <row r="1745" spans="1:5" x14ac:dyDescent="0.3">
      <c r="A1745" s="12"/>
      <c r="B1745" s="12"/>
      <c r="C1745" s="12"/>
      <c r="D1745" s="12"/>
      <c r="E1745" s="12"/>
    </row>
    <row r="1746" spans="1:5" x14ac:dyDescent="0.3">
      <c r="A1746" s="12"/>
      <c r="B1746" s="12"/>
      <c r="C1746" s="12"/>
      <c r="D1746" s="12"/>
      <c r="E1746" s="12"/>
    </row>
    <row r="1747" spans="1:5" x14ac:dyDescent="0.3">
      <c r="A1747" s="12"/>
      <c r="B1747" s="12"/>
      <c r="C1747" s="12"/>
      <c r="D1747" s="12"/>
      <c r="E1747" s="12"/>
    </row>
    <row r="1748" spans="1:5" x14ac:dyDescent="0.3">
      <c r="A1748" s="12"/>
      <c r="B1748" s="12"/>
      <c r="C1748" s="12"/>
      <c r="D1748" s="12"/>
      <c r="E1748" s="12"/>
    </row>
    <row r="1749" spans="1:5" x14ac:dyDescent="0.3">
      <c r="A1749" s="12"/>
      <c r="B1749" s="12"/>
      <c r="C1749" s="12"/>
      <c r="D1749" s="12"/>
      <c r="E1749" s="12"/>
    </row>
    <row r="1750" spans="1:5" x14ac:dyDescent="0.3">
      <c r="A1750" s="12"/>
      <c r="B1750" s="12"/>
      <c r="C1750" s="12"/>
      <c r="D1750" s="12"/>
      <c r="E1750" s="12"/>
    </row>
    <row r="1751" spans="1:5" x14ac:dyDescent="0.3">
      <c r="A1751" s="12"/>
      <c r="B1751" s="12"/>
      <c r="C1751" s="12"/>
      <c r="D1751" s="12"/>
      <c r="E1751" s="12"/>
    </row>
    <row r="1752" spans="1:5" x14ac:dyDescent="0.3">
      <c r="A1752" s="12"/>
      <c r="B1752" s="12"/>
      <c r="C1752" s="12"/>
      <c r="D1752" s="12"/>
      <c r="E1752" s="12"/>
    </row>
    <row r="1753" spans="1:5" x14ac:dyDescent="0.3">
      <c r="A1753" s="12"/>
      <c r="B1753" s="12"/>
      <c r="C1753" s="12"/>
      <c r="D1753" s="12"/>
      <c r="E1753" s="12"/>
    </row>
    <row r="1754" spans="1:5" x14ac:dyDescent="0.3">
      <c r="A1754" s="12"/>
      <c r="B1754" s="12"/>
      <c r="C1754" s="12"/>
      <c r="D1754" s="12"/>
      <c r="E1754" s="12"/>
    </row>
    <row r="1755" spans="1:5" x14ac:dyDescent="0.3">
      <c r="A1755" s="12"/>
      <c r="B1755" s="12"/>
      <c r="C1755" s="12"/>
      <c r="D1755" s="12"/>
      <c r="E1755" s="12"/>
    </row>
    <row r="1756" spans="1:5" x14ac:dyDescent="0.3">
      <c r="A1756" s="12"/>
      <c r="B1756" s="12"/>
      <c r="C1756" s="12"/>
      <c r="D1756" s="12"/>
      <c r="E1756" s="12"/>
    </row>
    <row r="1757" spans="1:5" x14ac:dyDescent="0.3">
      <c r="A1757" s="12"/>
      <c r="B1757" s="12"/>
      <c r="C1757" s="12"/>
      <c r="D1757" s="12"/>
      <c r="E1757" s="12"/>
    </row>
    <row r="1758" spans="1:5" x14ac:dyDescent="0.3">
      <c r="A1758" s="12"/>
      <c r="B1758" s="12"/>
      <c r="C1758" s="12"/>
      <c r="D1758" s="12"/>
      <c r="E1758" s="12"/>
    </row>
    <row r="1759" spans="1:5" x14ac:dyDescent="0.3">
      <c r="A1759" s="12"/>
      <c r="B1759" s="12"/>
      <c r="C1759" s="12"/>
      <c r="D1759" s="12"/>
      <c r="E1759" s="12"/>
    </row>
    <row r="1760" spans="1:5" x14ac:dyDescent="0.3">
      <c r="A1760" s="12"/>
      <c r="B1760" s="12"/>
      <c r="C1760" s="12"/>
      <c r="D1760" s="12"/>
      <c r="E1760" s="12"/>
    </row>
    <row r="1761" spans="1:5" x14ac:dyDescent="0.3">
      <c r="A1761" s="12"/>
      <c r="B1761" s="12"/>
      <c r="C1761" s="12"/>
      <c r="D1761" s="12"/>
      <c r="E1761" s="12"/>
    </row>
    <row r="1762" spans="1:5" x14ac:dyDescent="0.3">
      <c r="A1762" s="12"/>
      <c r="B1762" s="12"/>
      <c r="C1762" s="12"/>
      <c r="D1762" s="12"/>
      <c r="E1762" s="12"/>
    </row>
    <row r="1763" spans="1:5" x14ac:dyDescent="0.3">
      <c r="A1763" s="12"/>
      <c r="B1763" s="12"/>
      <c r="C1763" s="12"/>
      <c r="D1763" s="12"/>
      <c r="E1763" s="12"/>
    </row>
    <row r="1764" spans="1:5" x14ac:dyDescent="0.3">
      <c r="A1764" s="12"/>
      <c r="B1764" s="12"/>
      <c r="C1764" s="12"/>
      <c r="D1764" s="12"/>
      <c r="E1764" s="12"/>
    </row>
    <row r="1765" spans="1:5" x14ac:dyDescent="0.3">
      <c r="A1765" s="12"/>
      <c r="B1765" s="12"/>
      <c r="C1765" s="12"/>
      <c r="D1765" s="12"/>
      <c r="E1765" s="12"/>
    </row>
    <row r="1766" spans="1:5" x14ac:dyDescent="0.3">
      <c r="A1766" s="12"/>
      <c r="B1766" s="12"/>
      <c r="C1766" s="12"/>
      <c r="D1766" s="12"/>
      <c r="E1766" s="12"/>
    </row>
    <row r="1767" spans="1:5" x14ac:dyDescent="0.3">
      <c r="A1767" s="12"/>
      <c r="B1767" s="12"/>
      <c r="C1767" s="12"/>
      <c r="D1767" s="12"/>
      <c r="E1767" s="12"/>
    </row>
    <row r="1768" spans="1:5" x14ac:dyDescent="0.3">
      <c r="A1768" s="12"/>
      <c r="B1768" s="12"/>
      <c r="C1768" s="12"/>
      <c r="D1768" s="12"/>
      <c r="E1768" s="12"/>
    </row>
    <row r="1769" spans="1:5" x14ac:dyDescent="0.3">
      <c r="A1769" s="12"/>
      <c r="B1769" s="12"/>
      <c r="C1769" s="12"/>
      <c r="D1769" s="12"/>
      <c r="E1769" s="12"/>
    </row>
    <row r="1770" spans="1:5" x14ac:dyDescent="0.3">
      <c r="A1770" s="12"/>
      <c r="B1770" s="12"/>
      <c r="C1770" s="12"/>
      <c r="D1770" s="12"/>
      <c r="E1770" s="12"/>
    </row>
    <row r="1771" spans="1:5" x14ac:dyDescent="0.3">
      <c r="A1771" s="12"/>
      <c r="B1771" s="12"/>
      <c r="C1771" s="12"/>
      <c r="D1771" s="12"/>
      <c r="E1771" s="12"/>
    </row>
    <row r="1772" spans="1:5" x14ac:dyDescent="0.3">
      <c r="A1772" s="12"/>
      <c r="B1772" s="12"/>
      <c r="C1772" s="12"/>
      <c r="D1772" s="12"/>
      <c r="E1772" s="12"/>
    </row>
    <row r="1773" spans="1:5" x14ac:dyDescent="0.3">
      <c r="A1773" s="12"/>
      <c r="B1773" s="12"/>
      <c r="C1773" s="12"/>
      <c r="D1773" s="12"/>
      <c r="E1773" s="12"/>
    </row>
    <row r="1774" spans="1:5" x14ac:dyDescent="0.3">
      <c r="A1774" s="12"/>
      <c r="B1774" s="12"/>
      <c r="C1774" s="12"/>
      <c r="D1774" s="12"/>
      <c r="E1774" s="12"/>
    </row>
    <row r="1775" spans="1:5" x14ac:dyDescent="0.3">
      <c r="A1775" s="12"/>
      <c r="B1775" s="12"/>
      <c r="C1775" s="12"/>
      <c r="D1775" s="12"/>
      <c r="E1775" s="12"/>
    </row>
    <row r="1776" spans="1:5" x14ac:dyDescent="0.3">
      <c r="A1776" s="12"/>
      <c r="B1776" s="12"/>
      <c r="C1776" s="12"/>
      <c r="D1776" s="12"/>
      <c r="E1776" s="12"/>
    </row>
    <row r="1777" spans="1:5" x14ac:dyDescent="0.3">
      <c r="A1777" s="12"/>
      <c r="B1777" s="12"/>
      <c r="C1777" s="12"/>
      <c r="D1777" s="12"/>
      <c r="E1777" s="12"/>
    </row>
    <row r="1778" spans="1:5" x14ac:dyDescent="0.3">
      <c r="A1778" s="12"/>
      <c r="B1778" s="12"/>
      <c r="C1778" s="12"/>
      <c r="D1778" s="12"/>
      <c r="E1778" s="12"/>
    </row>
    <row r="1779" spans="1:5" x14ac:dyDescent="0.3">
      <c r="A1779" s="12"/>
      <c r="B1779" s="12"/>
      <c r="C1779" s="12"/>
      <c r="D1779" s="12"/>
      <c r="E1779" s="12"/>
    </row>
    <row r="1780" spans="1:5" x14ac:dyDescent="0.3">
      <c r="A1780" s="12"/>
      <c r="B1780" s="12"/>
      <c r="C1780" s="12"/>
      <c r="D1780" s="12"/>
      <c r="E1780" s="12"/>
    </row>
    <row r="1781" spans="1:5" x14ac:dyDescent="0.3">
      <c r="A1781" s="12"/>
      <c r="B1781" s="12"/>
      <c r="C1781" s="12"/>
      <c r="D1781" s="12"/>
      <c r="E1781" s="12"/>
    </row>
    <row r="1782" spans="1:5" x14ac:dyDescent="0.3">
      <c r="A1782" s="12"/>
      <c r="B1782" s="12"/>
      <c r="C1782" s="12"/>
      <c r="D1782" s="12"/>
      <c r="E1782" s="12"/>
    </row>
    <row r="1783" spans="1:5" x14ac:dyDescent="0.3">
      <c r="A1783" s="12"/>
      <c r="B1783" s="12"/>
      <c r="C1783" s="12"/>
      <c r="D1783" s="12"/>
      <c r="E1783" s="12"/>
    </row>
    <row r="1784" spans="1:5" x14ac:dyDescent="0.3">
      <c r="A1784" s="12"/>
      <c r="B1784" s="12"/>
      <c r="C1784" s="12"/>
      <c r="D1784" s="12"/>
      <c r="E1784" s="12"/>
    </row>
    <row r="1785" spans="1:5" x14ac:dyDescent="0.3">
      <c r="A1785" s="12"/>
      <c r="B1785" s="12"/>
      <c r="C1785" s="12"/>
      <c r="D1785" s="12"/>
      <c r="E1785" s="12"/>
    </row>
    <row r="1786" spans="1:5" x14ac:dyDescent="0.3">
      <c r="A1786" s="12"/>
      <c r="B1786" s="12"/>
      <c r="C1786" s="12"/>
      <c r="D1786" s="12"/>
      <c r="E1786" s="12"/>
    </row>
    <row r="1787" spans="1:5" x14ac:dyDescent="0.3">
      <c r="A1787" s="12"/>
      <c r="B1787" s="12"/>
      <c r="C1787" s="12"/>
      <c r="D1787" s="12"/>
      <c r="E1787" s="12"/>
    </row>
    <row r="1788" spans="1:5" x14ac:dyDescent="0.3">
      <c r="A1788" s="12"/>
      <c r="B1788" s="12"/>
      <c r="C1788" s="12"/>
      <c r="D1788" s="12"/>
      <c r="E1788" s="12"/>
    </row>
    <row r="1789" spans="1:5" x14ac:dyDescent="0.3">
      <c r="A1789" s="12"/>
      <c r="B1789" s="12"/>
      <c r="C1789" s="12"/>
      <c r="D1789" s="12"/>
      <c r="E1789" s="12"/>
    </row>
    <row r="1790" spans="1:5" x14ac:dyDescent="0.3">
      <c r="A1790" s="12"/>
      <c r="B1790" s="12"/>
      <c r="C1790" s="12"/>
      <c r="D1790" s="12"/>
      <c r="E1790" s="12"/>
    </row>
    <row r="1791" spans="1:5" x14ac:dyDescent="0.3">
      <c r="A1791" s="12"/>
      <c r="B1791" s="12"/>
      <c r="C1791" s="12"/>
      <c r="D1791" s="12"/>
      <c r="E1791" s="12"/>
    </row>
    <row r="1792" spans="1:5" x14ac:dyDescent="0.3">
      <c r="A1792" s="12"/>
      <c r="B1792" s="12"/>
      <c r="C1792" s="12"/>
      <c r="D1792" s="12"/>
      <c r="E1792" s="12"/>
    </row>
    <row r="1793" spans="1:5" x14ac:dyDescent="0.3">
      <c r="A1793" s="12"/>
      <c r="B1793" s="12"/>
      <c r="C1793" s="12"/>
      <c r="D1793" s="12"/>
      <c r="E1793" s="12"/>
    </row>
    <row r="1794" spans="1:5" x14ac:dyDescent="0.3">
      <c r="A1794" s="12"/>
      <c r="B1794" s="12"/>
      <c r="C1794" s="12"/>
      <c r="D1794" s="12"/>
      <c r="E1794" s="12"/>
    </row>
    <row r="1795" spans="1:5" x14ac:dyDescent="0.3">
      <c r="A1795" s="12"/>
      <c r="B1795" s="12"/>
      <c r="C1795" s="12"/>
      <c r="D1795" s="12"/>
      <c r="E1795" s="12"/>
    </row>
    <row r="1796" spans="1:5" x14ac:dyDescent="0.3">
      <c r="A1796" s="12"/>
      <c r="B1796" s="12"/>
      <c r="C1796" s="12"/>
      <c r="D1796" s="12"/>
      <c r="E1796" s="12"/>
    </row>
    <row r="1797" spans="1:5" x14ac:dyDescent="0.3">
      <c r="A1797" s="12"/>
      <c r="B1797" s="12"/>
      <c r="C1797" s="12"/>
      <c r="D1797" s="12"/>
      <c r="E1797" s="12"/>
    </row>
    <row r="1798" spans="1:5" x14ac:dyDescent="0.3">
      <c r="A1798" s="12"/>
      <c r="B1798" s="12"/>
      <c r="C1798" s="12"/>
      <c r="D1798" s="12"/>
      <c r="E1798" s="12"/>
    </row>
    <row r="1799" spans="1:5" x14ac:dyDescent="0.3">
      <c r="A1799" s="12"/>
      <c r="B1799" s="12"/>
      <c r="C1799" s="12"/>
      <c r="D1799" s="12"/>
      <c r="E1799" s="12"/>
    </row>
    <row r="1800" spans="1:5" x14ac:dyDescent="0.3">
      <c r="A1800" s="12"/>
      <c r="B1800" s="12"/>
      <c r="C1800" s="12"/>
      <c r="D1800" s="12"/>
      <c r="E1800" s="12"/>
    </row>
    <row r="1801" spans="1:5" x14ac:dyDescent="0.3">
      <c r="A1801" s="12"/>
      <c r="B1801" s="12"/>
      <c r="C1801" s="12"/>
      <c r="D1801" s="12"/>
      <c r="E1801" s="12"/>
    </row>
    <row r="1802" spans="1:5" x14ac:dyDescent="0.3">
      <c r="A1802" s="12"/>
      <c r="B1802" s="12"/>
      <c r="C1802" s="12"/>
      <c r="D1802" s="12"/>
      <c r="E1802" s="12"/>
    </row>
    <row r="1803" spans="1:5" x14ac:dyDescent="0.3">
      <c r="A1803" s="12"/>
      <c r="B1803" s="12"/>
      <c r="C1803" s="12"/>
      <c r="D1803" s="12"/>
      <c r="E1803" s="12"/>
    </row>
    <row r="1804" spans="1:5" x14ac:dyDescent="0.3">
      <c r="A1804" s="12"/>
      <c r="B1804" s="12"/>
      <c r="C1804" s="12"/>
      <c r="D1804" s="12"/>
      <c r="E1804" s="12"/>
    </row>
    <row r="1805" spans="1:5" x14ac:dyDescent="0.3">
      <c r="A1805" s="12"/>
      <c r="B1805" s="12"/>
      <c r="C1805" s="12"/>
      <c r="D1805" s="12"/>
      <c r="E1805" s="12"/>
    </row>
    <row r="1806" spans="1:5" x14ac:dyDescent="0.3">
      <c r="A1806" s="12"/>
      <c r="B1806" s="12"/>
      <c r="C1806" s="12"/>
      <c r="D1806" s="12"/>
      <c r="E1806" s="12"/>
    </row>
    <row r="1807" spans="1:5" x14ac:dyDescent="0.3">
      <c r="A1807" s="12"/>
      <c r="B1807" s="12"/>
      <c r="C1807" s="12"/>
      <c r="D1807" s="12"/>
      <c r="E1807" s="12"/>
    </row>
    <row r="1808" spans="1:5" x14ac:dyDescent="0.3">
      <c r="A1808" s="12"/>
      <c r="B1808" s="12"/>
      <c r="C1808" s="12"/>
      <c r="D1808" s="12"/>
      <c r="E1808" s="12"/>
    </row>
    <row r="1809" spans="1:5" x14ac:dyDescent="0.3">
      <c r="A1809" s="12"/>
      <c r="B1809" s="12"/>
      <c r="C1809" s="12"/>
      <c r="D1809" s="12"/>
      <c r="E1809" s="12"/>
    </row>
    <row r="1810" spans="1:5" x14ac:dyDescent="0.3">
      <c r="A1810" s="12"/>
      <c r="B1810" s="12"/>
      <c r="C1810" s="12"/>
      <c r="D1810" s="12"/>
      <c r="E1810" s="12"/>
    </row>
    <row r="1811" spans="1:5" x14ac:dyDescent="0.3">
      <c r="A1811" s="12"/>
      <c r="B1811" s="12"/>
      <c r="C1811" s="12"/>
      <c r="D1811" s="12"/>
      <c r="E1811" s="12"/>
    </row>
    <row r="1812" spans="1:5" x14ac:dyDescent="0.3">
      <c r="A1812" s="12"/>
      <c r="B1812" s="12"/>
      <c r="C1812" s="12"/>
      <c r="D1812" s="12"/>
      <c r="E1812" s="12"/>
    </row>
    <row r="1813" spans="1:5" x14ac:dyDescent="0.3">
      <c r="A1813" s="12"/>
      <c r="B1813" s="12"/>
      <c r="C1813" s="12"/>
      <c r="D1813" s="12"/>
      <c r="E1813" s="12"/>
    </row>
    <row r="1814" spans="1:5" x14ac:dyDescent="0.3">
      <c r="A1814" s="12"/>
      <c r="B1814" s="12"/>
      <c r="C1814" s="12"/>
      <c r="D1814" s="12"/>
      <c r="E1814" s="12"/>
    </row>
    <row r="1815" spans="1:5" x14ac:dyDescent="0.3">
      <c r="A1815" s="12"/>
      <c r="B1815" s="12"/>
      <c r="C1815" s="12"/>
      <c r="D1815" s="12"/>
      <c r="E1815" s="12"/>
    </row>
    <row r="1816" spans="1:5" x14ac:dyDescent="0.3">
      <c r="A1816" s="12"/>
      <c r="B1816" s="12"/>
      <c r="C1816" s="12"/>
      <c r="D1816" s="12"/>
      <c r="E1816" s="12"/>
    </row>
    <row r="1817" spans="1:5" x14ac:dyDescent="0.3">
      <c r="A1817" s="12"/>
      <c r="B1817" s="12"/>
      <c r="C1817" s="12"/>
      <c r="D1817" s="12"/>
      <c r="E1817" s="12"/>
    </row>
    <row r="1818" spans="1:5" x14ac:dyDescent="0.3">
      <c r="A1818" s="12"/>
      <c r="B1818" s="12"/>
      <c r="C1818" s="12"/>
      <c r="D1818" s="12"/>
      <c r="E1818" s="12"/>
    </row>
    <row r="1819" spans="1:5" x14ac:dyDescent="0.3">
      <c r="A1819" s="12"/>
      <c r="B1819" s="12"/>
      <c r="C1819" s="12"/>
      <c r="D1819" s="12"/>
      <c r="E1819" s="12"/>
    </row>
    <row r="1820" spans="1:5" x14ac:dyDescent="0.3">
      <c r="A1820" s="12"/>
      <c r="B1820" s="12"/>
      <c r="C1820" s="12"/>
      <c r="D1820" s="12"/>
      <c r="E1820" s="12"/>
    </row>
    <row r="1821" spans="1:5" x14ac:dyDescent="0.3">
      <c r="A1821" s="12"/>
      <c r="B1821" s="12"/>
      <c r="C1821" s="12"/>
      <c r="D1821" s="12"/>
      <c r="E1821" s="12"/>
    </row>
    <row r="1822" spans="1:5" x14ac:dyDescent="0.3">
      <c r="A1822" s="12"/>
      <c r="B1822" s="12"/>
      <c r="C1822" s="12"/>
      <c r="D1822" s="12"/>
      <c r="E1822" s="12"/>
    </row>
    <row r="1823" spans="1:5" x14ac:dyDescent="0.3">
      <c r="A1823" s="12"/>
      <c r="B1823" s="12"/>
      <c r="C1823" s="12"/>
      <c r="D1823" s="12"/>
      <c r="E1823" s="12"/>
    </row>
    <row r="1824" spans="1:5" x14ac:dyDescent="0.3">
      <c r="A1824" s="12"/>
      <c r="B1824" s="12"/>
      <c r="C1824" s="12"/>
      <c r="D1824" s="12"/>
      <c r="E1824" s="12"/>
    </row>
    <row r="1825" spans="1:5" x14ac:dyDescent="0.3">
      <c r="A1825" s="12"/>
      <c r="B1825" s="12"/>
      <c r="C1825" s="12"/>
      <c r="D1825" s="12"/>
      <c r="E1825" s="12"/>
    </row>
    <row r="1826" spans="1:5" x14ac:dyDescent="0.3">
      <c r="A1826" s="12"/>
      <c r="B1826" s="12"/>
      <c r="C1826" s="12"/>
      <c r="D1826" s="12"/>
      <c r="E1826" s="12"/>
    </row>
    <row r="1827" spans="1:5" x14ac:dyDescent="0.3">
      <c r="A1827" s="12"/>
      <c r="B1827" s="12"/>
      <c r="C1827" s="12"/>
      <c r="D1827" s="12"/>
      <c r="E1827" s="12"/>
    </row>
    <row r="1828" spans="1:5" x14ac:dyDescent="0.3">
      <c r="A1828" s="12"/>
      <c r="B1828" s="12"/>
      <c r="C1828" s="12"/>
      <c r="D1828" s="12"/>
      <c r="E1828" s="12"/>
    </row>
    <row r="1829" spans="1:5" x14ac:dyDescent="0.3">
      <c r="A1829" s="12"/>
      <c r="B1829" s="12"/>
      <c r="C1829" s="12"/>
      <c r="D1829" s="12"/>
      <c r="E1829" s="12"/>
    </row>
    <row r="1830" spans="1:5" x14ac:dyDescent="0.3">
      <c r="A1830" s="12"/>
      <c r="B1830" s="12"/>
      <c r="C1830" s="12"/>
      <c r="D1830" s="12"/>
      <c r="E1830" s="12"/>
    </row>
    <row r="1831" spans="1:5" x14ac:dyDescent="0.3">
      <c r="A1831" s="12"/>
      <c r="B1831" s="12"/>
      <c r="C1831" s="12"/>
      <c r="D1831" s="12"/>
      <c r="E1831" s="12"/>
    </row>
    <row r="1832" spans="1:5" x14ac:dyDescent="0.3">
      <c r="A1832" s="12"/>
      <c r="B1832" s="12"/>
      <c r="C1832" s="12"/>
      <c r="D1832" s="12"/>
      <c r="E1832" s="12"/>
    </row>
    <row r="1833" spans="1:5" x14ac:dyDescent="0.3">
      <c r="A1833" s="12"/>
      <c r="B1833" s="12"/>
      <c r="C1833" s="12"/>
      <c r="D1833" s="12"/>
      <c r="E1833" s="12"/>
    </row>
    <row r="1834" spans="1:5" x14ac:dyDescent="0.3">
      <c r="A1834" s="12"/>
      <c r="B1834" s="12"/>
      <c r="C1834" s="12"/>
      <c r="D1834" s="12"/>
      <c r="E1834" s="12"/>
    </row>
    <row r="1835" spans="1:5" x14ac:dyDescent="0.3">
      <c r="A1835" s="12"/>
      <c r="B1835" s="12"/>
      <c r="C1835" s="12"/>
      <c r="D1835" s="12"/>
      <c r="E1835" s="12"/>
    </row>
    <row r="1836" spans="1:5" x14ac:dyDescent="0.3">
      <c r="A1836" s="12"/>
      <c r="B1836" s="12"/>
      <c r="C1836" s="12"/>
      <c r="D1836" s="12"/>
      <c r="E1836" s="12"/>
    </row>
    <row r="1837" spans="1:5" x14ac:dyDescent="0.3">
      <c r="A1837" s="12"/>
      <c r="B1837" s="12"/>
      <c r="C1837" s="12"/>
      <c r="D1837" s="12"/>
      <c r="E1837" s="12"/>
    </row>
    <row r="1838" spans="1:5" x14ac:dyDescent="0.3">
      <c r="A1838" s="12"/>
      <c r="B1838" s="12"/>
      <c r="C1838" s="12"/>
      <c r="D1838" s="12"/>
      <c r="E1838" s="12"/>
    </row>
    <row r="1839" spans="1:5" x14ac:dyDescent="0.3">
      <c r="A1839" s="12"/>
      <c r="B1839" s="12"/>
      <c r="C1839" s="12"/>
      <c r="D1839" s="12"/>
      <c r="E1839" s="12"/>
    </row>
    <row r="1840" spans="1:5" x14ac:dyDescent="0.3">
      <c r="A1840" s="12"/>
      <c r="B1840" s="12"/>
      <c r="C1840" s="12"/>
      <c r="D1840" s="12"/>
      <c r="E1840" s="12"/>
    </row>
    <row r="1841" spans="1:5" x14ac:dyDescent="0.3">
      <c r="A1841" s="12"/>
      <c r="B1841" s="12"/>
      <c r="C1841" s="12"/>
      <c r="D1841" s="12"/>
      <c r="E1841" s="12"/>
    </row>
    <row r="1842" spans="1:5" x14ac:dyDescent="0.3">
      <c r="A1842" s="12"/>
      <c r="B1842" s="12"/>
      <c r="C1842" s="12"/>
      <c r="D1842" s="12"/>
      <c r="E1842" s="12"/>
    </row>
    <row r="1843" spans="1:5" x14ac:dyDescent="0.3">
      <c r="A1843" s="12"/>
      <c r="B1843" s="12"/>
      <c r="C1843" s="12"/>
      <c r="D1843" s="12"/>
      <c r="E1843" s="12"/>
    </row>
    <row r="1844" spans="1:5" x14ac:dyDescent="0.3">
      <c r="A1844" s="12"/>
      <c r="B1844" s="12"/>
      <c r="C1844" s="12"/>
      <c r="D1844" s="12"/>
      <c r="E1844" s="12"/>
    </row>
    <row r="1845" spans="1:5" x14ac:dyDescent="0.3">
      <c r="A1845" s="12"/>
      <c r="B1845" s="12"/>
      <c r="C1845" s="12"/>
      <c r="D1845" s="12"/>
      <c r="E1845" s="12"/>
    </row>
    <row r="1846" spans="1:5" x14ac:dyDescent="0.3">
      <c r="A1846" s="12"/>
      <c r="B1846" s="12"/>
      <c r="C1846" s="12"/>
      <c r="D1846" s="12"/>
      <c r="E1846" s="12"/>
    </row>
    <row r="1847" spans="1:5" x14ac:dyDescent="0.3">
      <c r="A1847" s="12"/>
      <c r="B1847" s="12"/>
      <c r="C1847" s="12"/>
      <c r="D1847" s="12"/>
      <c r="E1847" s="12"/>
    </row>
    <row r="1848" spans="1:5" x14ac:dyDescent="0.3">
      <c r="A1848" s="12"/>
      <c r="B1848" s="12"/>
      <c r="C1848" s="12"/>
      <c r="D1848" s="12"/>
      <c r="E1848" s="12"/>
    </row>
    <row r="1849" spans="1:5" x14ac:dyDescent="0.3">
      <c r="A1849" s="12"/>
      <c r="B1849" s="12"/>
      <c r="C1849" s="12"/>
      <c r="D1849" s="12"/>
      <c r="E1849" s="12"/>
    </row>
    <row r="1850" spans="1:5" x14ac:dyDescent="0.3">
      <c r="A1850" s="12"/>
      <c r="B1850" s="12"/>
      <c r="C1850" s="12"/>
      <c r="D1850" s="12"/>
      <c r="E1850" s="12"/>
    </row>
    <row r="1851" spans="1:5" x14ac:dyDescent="0.3">
      <c r="A1851" s="12"/>
      <c r="B1851" s="12"/>
      <c r="C1851" s="12"/>
      <c r="D1851" s="12"/>
      <c r="E1851" s="12"/>
    </row>
    <row r="1852" spans="1:5" x14ac:dyDescent="0.3">
      <c r="A1852" s="12"/>
      <c r="B1852" s="12"/>
      <c r="C1852" s="12"/>
      <c r="D1852" s="12"/>
      <c r="E1852" s="12"/>
    </row>
    <row r="1853" spans="1:5" x14ac:dyDescent="0.3">
      <c r="A1853" s="12"/>
      <c r="B1853" s="12"/>
      <c r="C1853" s="12"/>
      <c r="D1853" s="12"/>
      <c r="E1853" s="12"/>
    </row>
    <row r="1854" spans="1:5" x14ac:dyDescent="0.3">
      <c r="A1854" s="12"/>
      <c r="B1854" s="12"/>
      <c r="C1854" s="12"/>
      <c r="D1854" s="12"/>
      <c r="E1854" s="12"/>
    </row>
    <row r="1855" spans="1:5" x14ac:dyDescent="0.3">
      <c r="A1855" s="12"/>
      <c r="B1855" s="12"/>
      <c r="C1855" s="12"/>
      <c r="D1855" s="12"/>
      <c r="E1855" s="12"/>
    </row>
    <row r="1856" spans="1:5" x14ac:dyDescent="0.3">
      <c r="A1856" s="12"/>
      <c r="B1856" s="12"/>
      <c r="C1856" s="12"/>
      <c r="D1856" s="12"/>
      <c r="E1856" s="12"/>
    </row>
    <row r="1857" spans="1:5" x14ac:dyDescent="0.3">
      <c r="A1857" s="12"/>
      <c r="B1857" s="12"/>
      <c r="C1857" s="12"/>
      <c r="D1857" s="12"/>
      <c r="E1857" s="12"/>
    </row>
    <row r="1858" spans="1:5" x14ac:dyDescent="0.3">
      <c r="A1858" s="12"/>
      <c r="B1858" s="12"/>
      <c r="C1858" s="12"/>
      <c r="D1858" s="12"/>
      <c r="E1858" s="12"/>
    </row>
    <row r="1859" spans="1:5" x14ac:dyDescent="0.3">
      <c r="A1859" s="12"/>
      <c r="B1859" s="12"/>
      <c r="C1859" s="12"/>
      <c r="D1859" s="12"/>
      <c r="E1859" s="12"/>
    </row>
    <row r="1860" spans="1:5" x14ac:dyDescent="0.3">
      <c r="A1860" s="12"/>
      <c r="B1860" s="12"/>
      <c r="C1860" s="12"/>
      <c r="D1860" s="12"/>
      <c r="E1860" s="12"/>
    </row>
    <row r="1861" spans="1:5" x14ac:dyDescent="0.3">
      <c r="A1861" s="12"/>
      <c r="B1861" s="12"/>
      <c r="C1861" s="12"/>
      <c r="D1861" s="12"/>
      <c r="E1861" s="12"/>
    </row>
    <row r="1862" spans="1:5" x14ac:dyDescent="0.3">
      <c r="A1862" s="12"/>
      <c r="B1862" s="12"/>
      <c r="C1862" s="12"/>
      <c r="D1862" s="12"/>
      <c r="E1862" s="12"/>
    </row>
    <row r="1863" spans="1:5" x14ac:dyDescent="0.3">
      <c r="A1863" s="12"/>
      <c r="B1863" s="12"/>
      <c r="C1863" s="12"/>
      <c r="D1863" s="12"/>
      <c r="E1863" s="12"/>
    </row>
    <row r="1864" spans="1:5" x14ac:dyDescent="0.3">
      <c r="A1864" s="12"/>
      <c r="B1864" s="12"/>
      <c r="C1864" s="12"/>
      <c r="D1864" s="12"/>
      <c r="E1864" s="12"/>
    </row>
    <row r="1865" spans="1:5" x14ac:dyDescent="0.3">
      <c r="A1865" s="12"/>
      <c r="B1865" s="12"/>
      <c r="C1865" s="12"/>
      <c r="D1865" s="12"/>
      <c r="E1865" s="12"/>
    </row>
    <row r="1866" spans="1:5" x14ac:dyDescent="0.3">
      <c r="A1866" s="12"/>
      <c r="B1866" s="12"/>
      <c r="C1866" s="12"/>
      <c r="D1866" s="12"/>
      <c r="E1866" s="12"/>
    </row>
    <row r="1867" spans="1:5" x14ac:dyDescent="0.3">
      <c r="A1867" s="12"/>
      <c r="B1867" s="12"/>
      <c r="C1867" s="12"/>
      <c r="D1867" s="12"/>
      <c r="E1867" s="12"/>
    </row>
    <row r="1868" spans="1:5" x14ac:dyDescent="0.3">
      <c r="A1868" s="12"/>
      <c r="B1868" s="12"/>
      <c r="C1868" s="12"/>
      <c r="D1868" s="12"/>
      <c r="E1868" s="12"/>
    </row>
    <row r="1869" spans="1:5" x14ac:dyDescent="0.3">
      <c r="A1869" s="12"/>
      <c r="B1869" s="12"/>
      <c r="C1869" s="12"/>
      <c r="D1869" s="12"/>
      <c r="E1869" s="12"/>
    </row>
    <row r="1870" spans="1:5" x14ac:dyDescent="0.3">
      <c r="A1870" s="12"/>
      <c r="B1870" s="12"/>
      <c r="C1870" s="12"/>
      <c r="D1870" s="12"/>
      <c r="E1870" s="12"/>
    </row>
    <row r="1871" spans="1:5" x14ac:dyDescent="0.3">
      <c r="A1871" s="12"/>
      <c r="B1871" s="12"/>
      <c r="C1871" s="12"/>
      <c r="D1871" s="12"/>
      <c r="E1871" s="12"/>
    </row>
    <row r="1872" spans="1:5" x14ac:dyDescent="0.3">
      <c r="A1872" s="12"/>
      <c r="B1872" s="12"/>
      <c r="C1872" s="12"/>
      <c r="D1872" s="12"/>
      <c r="E1872" s="12"/>
    </row>
    <row r="1873" spans="1:5" x14ac:dyDescent="0.3">
      <c r="A1873" s="12"/>
      <c r="B1873" s="12"/>
      <c r="C1873" s="12"/>
      <c r="D1873" s="12"/>
      <c r="E1873" s="12"/>
    </row>
    <row r="1874" spans="1:5" x14ac:dyDescent="0.3">
      <c r="A1874" s="12"/>
      <c r="B1874" s="12"/>
      <c r="C1874" s="12"/>
      <c r="D1874" s="12"/>
      <c r="E1874" s="12"/>
    </row>
    <row r="1875" spans="1:5" x14ac:dyDescent="0.3">
      <c r="A1875" s="12"/>
      <c r="B1875" s="12"/>
      <c r="C1875" s="12"/>
      <c r="D1875" s="12"/>
      <c r="E1875" s="12"/>
    </row>
    <row r="1876" spans="1:5" x14ac:dyDescent="0.3">
      <c r="A1876" s="12"/>
      <c r="B1876" s="12"/>
      <c r="C1876" s="12"/>
      <c r="D1876" s="12"/>
      <c r="E1876" s="12"/>
    </row>
    <row r="1877" spans="1:5" x14ac:dyDescent="0.3">
      <c r="A1877" s="12"/>
      <c r="B1877" s="12"/>
      <c r="C1877" s="12"/>
      <c r="D1877" s="12"/>
      <c r="E1877" s="12"/>
    </row>
    <row r="1878" spans="1:5" x14ac:dyDescent="0.3">
      <c r="A1878" s="12"/>
      <c r="B1878" s="12"/>
      <c r="C1878" s="12"/>
      <c r="D1878" s="12"/>
      <c r="E1878" s="12"/>
    </row>
    <row r="1879" spans="1:5" x14ac:dyDescent="0.3">
      <c r="A1879" s="12"/>
      <c r="B1879" s="12"/>
      <c r="C1879" s="12"/>
      <c r="D1879" s="12"/>
      <c r="E1879" s="12"/>
    </row>
    <row r="1880" spans="1:5" x14ac:dyDescent="0.3">
      <c r="A1880" s="12"/>
      <c r="B1880" s="12"/>
      <c r="C1880" s="12"/>
      <c r="D1880" s="12"/>
      <c r="E1880" s="12"/>
    </row>
    <row r="1881" spans="1:5" x14ac:dyDescent="0.3">
      <c r="A1881" s="12"/>
      <c r="B1881" s="12"/>
      <c r="C1881" s="12"/>
      <c r="D1881" s="12"/>
      <c r="E1881" s="12"/>
    </row>
    <row r="1882" spans="1:5" x14ac:dyDescent="0.3">
      <c r="A1882" s="12"/>
      <c r="B1882" s="12"/>
      <c r="C1882" s="12"/>
      <c r="D1882" s="12"/>
      <c r="E1882" s="12"/>
    </row>
    <row r="1883" spans="1:5" x14ac:dyDescent="0.3">
      <c r="A1883" s="12"/>
      <c r="B1883" s="12"/>
      <c r="C1883" s="12"/>
      <c r="D1883" s="12"/>
      <c r="E1883" s="12"/>
    </row>
    <row r="1884" spans="1:5" x14ac:dyDescent="0.3">
      <c r="A1884" s="12"/>
      <c r="B1884" s="12"/>
      <c r="C1884" s="12"/>
      <c r="D1884" s="12"/>
      <c r="E1884" s="12"/>
    </row>
    <row r="1885" spans="1:5" x14ac:dyDescent="0.3">
      <c r="A1885" s="12"/>
      <c r="B1885" s="12"/>
      <c r="C1885" s="12"/>
      <c r="D1885" s="12"/>
      <c r="E1885" s="12"/>
    </row>
    <row r="1886" spans="1:5" x14ac:dyDescent="0.3">
      <c r="A1886" s="12"/>
      <c r="B1886" s="12"/>
      <c r="C1886" s="12"/>
      <c r="D1886" s="12"/>
      <c r="E1886" s="12"/>
    </row>
    <row r="1887" spans="1:5" x14ac:dyDescent="0.3">
      <c r="A1887" s="12"/>
      <c r="B1887" s="12"/>
      <c r="C1887" s="12"/>
      <c r="D1887" s="12"/>
      <c r="E1887" s="12"/>
    </row>
    <row r="1888" spans="1:5" x14ac:dyDescent="0.3">
      <c r="A1888" s="12"/>
      <c r="B1888" s="12"/>
      <c r="C1888" s="12"/>
      <c r="D1888" s="12"/>
      <c r="E1888" s="12"/>
    </row>
    <row r="1889" spans="1:5" x14ac:dyDescent="0.3">
      <c r="A1889" s="12"/>
      <c r="B1889" s="12"/>
      <c r="C1889" s="12"/>
      <c r="D1889" s="12"/>
      <c r="E1889" s="12"/>
    </row>
    <row r="1890" spans="1:5" x14ac:dyDescent="0.3">
      <c r="A1890" s="12"/>
      <c r="B1890" s="12"/>
      <c r="C1890" s="12"/>
      <c r="D1890" s="12"/>
      <c r="E1890" s="12"/>
    </row>
    <row r="1891" spans="1:5" x14ac:dyDescent="0.3">
      <c r="A1891" s="12"/>
      <c r="B1891" s="12"/>
      <c r="C1891" s="12"/>
      <c r="D1891" s="12"/>
      <c r="E1891" s="12"/>
    </row>
    <row r="1892" spans="1:5" x14ac:dyDescent="0.3">
      <c r="A1892" s="12"/>
      <c r="B1892" s="12"/>
      <c r="C1892" s="12"/>
      <c r="D1892" s="12"/>
      <c r="E1892" s="12"/>
    </row>
    <row r="1893" spans="1:5" x14ac:dyDescent="0.3">
      <c r="A1893" s="12"/>
      <c r="B1893" s="12"/>
      <c r="C1893" s="12"/>
      <c r="D1893" s="12"/>
      <c r="E1893" s="12"/>
    </row>
    <row r="1894" spans="1:5" x14ac:dyDescent="0.3">
      <c r="A1894" s="12"/>
      <c r="B1894" s="12"/>
      <c r="C1894" s="12"/>
      <c r="D1894" s="12"/>
      <c r="E1894" s="12"/>
    </row>
    <row r="1895" spans="1:5" x14ac:dyDescent="0.3">
      <c r="A1895" s="12"/>
      <c r="B1895" s="12"/>
      <c r="C1895" s="12"/>
      <c r="D1895" s="12"/>
      <c r="E1895" s="12"/>
    </row>
    <row r="1896" spans="1:5" x14ac:dyDescent="0.3">
      <c r="A1896" s="12"/>
      <c r="B1896" s="12"/>
      <c r="C1896" s="12"/>
      <c r="D1896" s="12"/>
      <c r="E1896" s="12"/>
    </row>
    <row r="1897" spans="1:5" x14ac:dyDescent="0.3">
      <c r="A1897" s="12"/>
      <c r="B1897" s="12"/>
      <c r="C1897" s="12"/>
      <c r="D1897" s="12"/>
      <c r="E1897" s="12"/>
    </row>
    <row r="1898" spans="1:5" x14ac:dyDescent="0.3">
      <c r="A1898" s="12"/>
      <c r="B1898" s="12"/>
      <c r="C1898" s="12"/>
      <c r="D1898" s="12"/>
      <c r="E1898" s="12"/>
    </row>
    <row r="1899" spans="1:5" x14ac:dyDescent="0.3">
      <c r="A1899" s="12"/>
      <c r="B1899" s="12"/>
      <c r="C1899" s="12"/>
      <c r="D1899" s="12"/>
      <c r="E1899" s="12"/>
    </row>
    <row r="1900" spans="1:5" x14ac:dyDescent="0.3">
      <c r="A1900" s="12"/>
      <c r="B1900" s="12"/>
      <c r="C1900" s="12"/>
      <c r="D1900" s="12"/>
      <c r="E1900" s="12"/>
    </row>
    <row r="1901" spans="1:5" x14ac:dyDescent="0.3">
      <c r="A1901" s="12"/>
      <c r="B1901" s="12"/>
      <c r="C1901" s="12"/>
      <c r="D1901" s="12"/>
      <c r="E1901" s="12"/>
    </row>
    <row r="1902" spans="1:5" x14ac:dyDescent="0.3">
      <c r="A1902" s="12"/>
      <c r="B1902" s="12"/>
      <c r="C1902" s="12"/>
      <c r="D1902" s="12"/>
      <c r="E1902" s="12"/>
    </row>
    <row r="1903" spans="1:5" x14ac:dyDescent="0.3">
      <c r="A1903" s="12"/>
      <c r="B1903" s="12"/>
      <c r="C1903" s="12"/>
      <c r="D1903" s="12"/>
      <c r="E1903" s="12"/>
    </row>
    <row r="1904" spans="1:5" x14ac:dyDescent="0.3">
      <c r="A1904" s="12"/>
      <c r="B1904" s="12"/>
      <c r="C1904" s="12"/>
      <c r="D1904" s="12"/>
      <c r="E1904" s="12"/>
    </row>
    <row r="1905" spans="1:5" x14ac:dyDescent="0.3">
      <c r="A1905" s="12"/>
      <c r="B1905" s="12"/>
      <c r="C1905" s="12"/>
      <c r="D1905" s="12"/>
      <c r="E1905" s="12"/>
    </row>
    <row r="1906" spans="1:5" x14ac:dyDescent="0.3">
      <c r="A1906" s="12"/>
      <c r="B1906" s="12"/>
      <c r="C1906" s="12"/>
      <c r="D1906" s="12"/>
      <c r="E1906" s="12"/>
    </row>
    <row r="1907" spans="1:5" x14ac:dyDescent="0.3">
      <c r="A1907" s="12"/>
      <c r="B1907" s="12"/>
      <c r="C1907" s="12"/>
      <c r="D1907" s="12"/>
      <c r="E1907" s="12"/>
    </row>
    <row r="1908" spans="1:5" x14ac:dyDescent="0.3">
      <c r="A1908" s="12"/>
      <c r="B1908" s="12"/>
      <c r="C1908" s="12"/>
      <c r="D1908" s="12"/>
      <c r="E1908" s="12"/>
    </row>
    <row r="1909" spans="1:5" x14ac:dyDescent="0.3">
      <c r="A1909" s="12"/>
      <c r="B1909" s="12"/>
      <c r="C1909" s="12"/>
      <c r="D1909" s="12"/>
      <c r="E1909" s="12"/>
    </row>
    <row r="1910" spans="1:5" x14ac:dyDescent="0.3">
      <c r="A1910" s="12"/>
      <c r="B1910" s="12"/>
      <c r="C1910" s="12"/>
      <c r="D1910" s="12"/>
      <c r="E1910" s="12"/>
    </row>
    <row r="1911" spans="1:5" x14ac:dyDescent="0.3">
      <c r="A1911" s="12"/>
      <c r="B1911" s="12"/>
      <c r="C1911" s="12"/>
      <c r="D1911" s="12"/>
      <c r="E1911" s="12"/>
    </row>
    <row r="1912" spans="1:5" x14ac:dyDescent="0.3">
      <c r="A1912" s="12"/>
      <c r="B1912" s="12"/>
      <c r="C1912" s="12"/>
      <c r="D1912" s="12"/>
      <c r="E1912" s="12"/>
    </row>
    <row r="1913" spans="1:5" x14ac:dyDescent="0.3">
      <c r="A1913" s="12"/>
      <c r="B1913" s="12"/>
      <c r="C1913" s="12"/>
      <c r="D1913" s="12"/>
      <c r="E1913" s="12"/>
    </row>
    <row r="1914" spans="1:5" x14ac:dyDescent="0.3">
      <c r="A1914" s="12"/>
      <c r="B1914" s="12"/>
      <c r="C1914" s="12"/>
      <c r="D1914" s="12"/>
      <c r="E1914" s="12"/>
    </row>
    <row r="1915" spans="1:5" x14ac:dyDescent="0.3">
      <c r="A1915" s="12"/>
      <c r="B1915" s="12"/>
      <c r="C1915" s="12"/>
      <c r="D1915" s="12"/>
      <c r="E1915" s="12"/>
    </row>
    <row r="1916" spans="1:5" x14ac:dyDescent="0.3">
      <c r="A1916" s="12"/>
      <c r="B1916" s="12"/>
      <c r="C1916" s="12"/>
      <c r="D1916" s="12"/>
      <c r="E1916" s="12"/>
    </row>
    <row r="1917" spans="1:5" x14ac:dyDescent="0.3">
      <c r="A1917" s="12"/>
      <c r="B1917" s="12"/>
      <c r="C1917" s="12"/>
      <c r="D1917" s="12"/>
      <c r="E1917" s="12"/>
    </row>
    <row r="1918" spans="1:5" x14ac:dyDescent="0.3">
      <c r="A1918" s="12"/>
      <c r="B1918" s="12"/>
      <c r="C1918" s="12"/>
      <c r="D1918" s="12"/>
      <c r="E1918" s="12"/>
    </row>
    <row r="1919" spans="1:5" x14ac:dyDescent="0.3">
      <c r="A1919" s="12"/>
      <c r="B1919" s="12"/>
      <c r="C1919" s="12"/>
      <c r="D1919" s="12"/>
      <c r="E1919" s="12"/>
    </row>
    <row r="1920" spans="1:5" x14ac:dyDescent="0.3">
      <c r="A1920" s="12"/>
      <c r="B1920" s="12"/>
      <c r="C1920" s="12"/>
      <c r="D1920" s="12"/>
      <c r="E1920" s="12"/>
    </row>
    <row r="1921" spans="1:5" x14ac:dyDescent="0.3">
      <c r="A1921" s="12"/>
      <c r="B1921" s="12"/>
      <c r="C1921" s="12"/>
      <c r="D1921" s="12"/>
      <c r="E1921" s="12"/>
    </row>
    <row r="1922" spans="1:5" x14ac:dyDescent="0.3">
      <c r="A1922" s="12"/>
      <c r="B1922" s="12"/>
      <c r="C1922" s="12"/>
      <c r="D1922" s="12"/>
      <c r="E1922" s="12"/>
    </row>
    <row r="1923" spans="1:5" x14ac:dyDescent="0.3">
      <c r="A1923" s="12"/>
      <c r="B1923" s="12"/>
      <c r="C1923" s="12"/>
      <c r="D1923" s="12"/>
      <c r="E1923" s="12"/>
    </row>
    <row r="1924" spans="1:5" x14ac:dyDescent="0.3">
      <c r="A1924" s="12"/>
      <c r="B1924" s="12"/>
      <c r="C1924" s="12"/>
      <c r="D1924" s="12"/>
      <c r="E1924" s="12"/>
    </row>
    <row r="1925" spans="1:5" x14ac:dyDescent="0.3">
      <c r="A1925" s="12"/>
      <c r="B1925" s="12"/>
      <c r="C1925" s="12"/>
      <c r="D1925" s="12"/>
      <c r="E1925" s="12"/>
    </row>
    <row r="1926" spans="1:5" x14ac:dyDescent="0.3">
      <c r="A1926" s="12"/>
      <c r="B1926" s="12"/>
      <c r="C1926" s="12"/>
      <c r="D1926" s="12"/>
      <c r="E1926" s="12"/>
    </row>
    <row r="1927" spans="1:5" x14ac:dyDescent="0.3">
      <c r="A1927" s="12"/>
      <c r="B1927" s="12"/>
      <c r="C1927" s="12"/>
      <c r="D1927" s="12"/>
      <c r="E1927" s="12"/>
    </row>
    <row r="1928" spans="1:5" x14ac:dyDescent="0.3">
      <c r="A1928" s="12"/>
      <c r="B1928" s="12"/>
      <c r="C1928" s="12"/>
      <c r="D1928" s="12"/>
      <c r="E1928" s="12"/>
    </row>
    <row r="1929" spans="1:5" x14ac:dyDescent="0.3">
      <c r="A1929" s="12"/>
      <c r="B1929" s="12"/>
      <c r="C1929" s="12"/>
      <c r="D1929" s="12"/>
      <c r="E1929" s="12"/>
    </row>
  </sheetData>
  <dataConsolidate/>
  <mergeCells count="12">
    <mergeCell ref="H3:H4"/>
    <mergeCell ref="I3:I4"/>
    <mergeCell ref="A1:J1"/>
    <mergeCell ref="A2:J2"/>
    <mergeCell ref="A3:A4"/>
    <mergeCell ref="B3:B4"/>
    <mergeCell ref="C3:C4"/>
    <mergeCell ref="D3:D4"/>
    <mergeCell ref="E3:E4"/>
    <mergeCell ref="J3:J4"/>
    <mergeCell ref="F3:F4"/>
    <mergeCell ref="G3:G4"/>
  </mergeCells>
  <phoneticPr fontId="1" type="noConversion"/>
  <dataValidations count="3">
    <dataValidation type="list" allowBlank="1" showInputMessage="1" showErrorMessage="1" sqref="G605:G676 G5:G599">
      <formula1>"50,90,110"</formula1>
    </dataValidation>
    <dataValidation type="list" allowBlank="1" showInputMessage="1" showErrorMessage="1" sqref="J605:J1048576 J5:J598">
      <formula1>"합반"</formula1>
    </dataValidation>
    <dataValidation type="date" allowBlank="1" showInputMessage="1" showErrorMessage="1" sqref="F643 F630 F632 F634 F636:F637 F639 F641 F5:F628">
      <formula1>43031</formula1>
      <formula2>43035</formula2>
    </dataValidation>
  </dataValidations>
  <pageMargins left="0.25" right="0.25" top="0.75" bottom="0.75" header="0.3" footer="0.3"/>
  <pageSetup paperSize="9"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11" sqref="F11"/>
    </sheetView>
  </sheetViews>
  <sheetFormatPr defaultRowHeight="16.5" x14ac:dyDescent="0.3"/>
  <cols>
    <col min="1" max="1" width="11.875" bestFit="1" customWidth="1"/>
    <col min="2" max="2" width="13.125" bestFit="1" customWidth="1"/>
  </cols>
  <sheetData>
    <row r="1" spans="1:2" x14ac:dyDescent="0.3">
      <c r="A1" s="32" t="s">
        <v>1558</v>
      </c>
      <c r="B1" t="s">
        <v>1561</v>
      </c>
    </row>
    <row r="2" spans="1:2" x14ac:dyDescent="0.3">
      <c r="A2" s="33">
        <v>43031</v>
      </c>
      <c r="B2" s="35">
        <v>169</v>
      </c>
    </row>
    <row r="3" spans="1:2" x14ac:dyDescent="0.3">
      <c r="A3" s="33">
        <v>43032</v>
      </c>
      <c r="B3" s="35">
        <v>168</v>
      </c>
    </row>
    <row r="4" spans="1:2" x14ac:dyDescent="0.3">
      <c r="A4" s="33">
        <v>43033</v>
      </c>
      <c r="B4" s="35">
        <v>136</v>
      </c>
    </row>
    <row r="5" spans="1:2" x14ac:dyDescent="0.3">
      <c r="A5" s="33">
        <v>43034</v>
      </c>
      <c r="B5" s="35">
        <v>112</v>
      </c>
    </row>
    <row r="6" spans="1:2" x14ac:dyDescent="0.3">
      <c r="A6" s="33">
        <v>43035</v>
      </c>
      <c r="B6" s="35">
        <v>60</v>
      </c>
    </row>
    <row r="7" spans="1:2" x14ac:dyDescent="0.3">
      <c r="A7" s="34" t="s">
        <v>1559</v>
      </c>
      <c r="B7" s="35"/>
    </row>
    <row r="8" spans="1:2" x14ac:dyDescent="0.3">
      <c r="A8" s="34" t="s">
        <v>1560</v>
      </c>
      <c r="B8" s="35">
        <v>645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중간고사교과목 취합</vt:lpstr>
      <vt:lpstr>Sheet4</vt:lpstr>
      <vt:lpstr>'중간고사교과목 취합'!Print_Area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양민석</cp:lastModifiedBy>
  <cp:lastPrinted>2017-10-24T03:28:49Z</cp:lastPrinted>
  <dcterms:created xsi:type="dcterms:W3CDTF">2016-10-17T00:59:27Z</dcterms:created>
  <dcterms:modified xsi:type="dcterms:W3CDTF">2017-10-26T04:30:06Z</dcterms:modified>
</cp:coreProperties>
</file>